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0160" windowHeight="7680"/>
  </bookViews>
  <sheets>
    <sheet name="CeZn_KM_treatment" sheetId="1" r:id="rId1"/>
  </sheets>
  <calcPr calcId="125725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T1001"/>
  <c r="T1002"/>
  <c r="T1003"/>
  <c r="T1004"/>
  <c r="T1005"/>
  <c r="T1006"/>
  <c r="T1007"/>
  <c r="T1008"/>
  <c r="T1009"/>
  <c r="T1010"/>
  <c r="T1011"/>
  <c r="T1012"/>
  <c r="T1013"/>
  <c r="T1014"/>
  <c r="T1015"/>
  <c r="T1016"/>
  <c r="T1017"/>
  <c r="T1018"/>
  <c r="T1019"/>
  <c r="T1020"/>
  <c r="T1021"/>
  <c r="T1022"/>
  <c r="T1023"/>
  <c r="T1024"/>
  <c r="T1025"/>
  <c r="T1026"/>
  <c r="T1027"/>
  <c r="T1028"/>
  <c r="T1029"/>
  <c r="T1030"/>
  <c r="T1031"/>
  <c r="T1032"/>
  <c r="T1033"/>
  <c r="T1034"/>
  <c r="T1035"/>
  <c r="T1036"/>
  <c r="T1037"/>
  <c r="T1038"/>
  <c r="T1039"/>
  <c r="T1040"/>
  <c r="T1041"/>
  <c r="T1042"/>
  <c r="T1043"/>
  <c r="T1044"/>
  <c r="T1045"/>
  <c r="T1046"/>
  <c r="T1047"/>
  <c r="T1048"/>
  <c r="T1049"/>
  <c r="T1050"/>
  <c r="T1051"/>
  <c r="T1052"/>
  <c r="T1053"/>
  <c r="T1054"/>
  <c r="T1055"/>
  <c r="T1056"/>
  <c r="T1057"/>
  <c r="T1058"/>
  <c r="T1059"/>
  <c r="T1060"/>
  <c r="T1061"/>
  <c r="T1062"/>
  <c r="T1063"/>
  <c r="T1064"/>
  <c r="T1065"/>
  <c r="T1066"/>
  <c r="T1067"/>
  <c r="T1068"/>
  <c r="T1069"/>
  <c r="T1070"/>
  <c r="T1071"/>
  <c r="T1072"/>
  <c r="T1073"/>
  <c r="T1074"/>
  <c r="T1075"/>
  <c r="T1076"/>
  <c r="T1077"/>
  <c r="T1078"/>
  <c r="T1079"/>
  <c r="T1080"/>
  <c r="T1081"/>
  <c r="T1082"/>
  <c r="T1083"/>
  <c r="T1084"/>
  <c r="T1085"/>
  <c r="T1086"/>
  <c r="T1087"/>
  <c r="T1088"/>
  <c r="T1089"/>
  <c r="T1090"/>
  <c r="T1091"/>
  <c r="T1092"/>
  <c r="T1093"/>
  <c r="T1094"/>
  <c r="T1095"/>
  <c r="T1096"/>
  <c r="T1097"/>
  <c r="T1098"/>
  <c r="T1099"/>
  <c r="T1100"/>
  <c r="T1101"/>
  <c r="T1102"/>
  <c r="T1103"/>
  <c r="T1104"/>
  <c r="T1105"/>
  <c r="T1106"/>
  <c r="T1107"/>
  <c r="T1108"/>
  <c r="T1109"/>
  <c r="T1110"/>
  <c r="T1111"/>
  <c r="T1112"/>
  <c r="T1113"/>
  <c r="T1114"/>
  <c r="T1115"/>
  <c r="T1116"/>
  <c r="T1117"/>
  <c r="T1118"/>
  <c r="T1119"/>
  <c r="T1120"/>
  <c r="T1121"/>
  <c r="T1122"/>
  <c r="T1123"/>
  <c r="T1124"/>
  <c r="T1125"/>
  <c r="T1126"/>
  <c r="T1127"/>
  <c r="T1128"/>
  <c r="T1129"/>
  <c r="T1130"/>
  <c r="T1131"/>
  <c r="T1132"/>
  <c r="T1133"/>
  <c r="T1134"/>
  <c r="T1135"/>
  <c r="T1136"/>
  <c r="T1137"/>
  <c r="T1138"/>
  <c r="T1139"/>
  <c r="T1140"/>
  <c r="T1141"/>
  <c r="T1142"/>
  <c r="T1143"/>
  <c r="T1144"/>
  <c r="T1145"/>
  <c r="T1146"/>
  <c r="T1147"/>
  <c r="T1148"/>
  <c r="T1149"/>
  <c r="T1150"/>
  <c r="T1151"/>
  <c r="T1152"/>
  <c r="T1153"/>
  <c r="T1154"/>
  <c r="T1155"/>
  <c r="T1156"/>
  <c r="T1157"/>
  <c r="T1158"/>
  <c r="T1159"/>
  <c r="T1160"/>
  <c r="T1161"/>
  <c r="T1162"/>
  <c r="T1163"/>
  <c r="T1164"/>
  <c r="T1165"/>
  <c r="T1166"/>
  <c r="T1167"/>
  <c r="T1168"/>
  <c r="T1169"/>
  <c r="T1170"/>
  <c r="T1171"/>
  <c r="T1172"/>
  <c r="T1173"/>
  <c r="T1174"/>
  <c r="T1175"/>
  <c r="T1176"/>
  <c r="T1177"/>
  <c r="T1178"/>
  <c r="T1179"/>
  <c r="T1180"/>
  <c r="T1181"/>
  <c r="T1182"/>
  <c r="T1183"/>
  <c r="T1184"/>
  <c r="T1185"/>
  <c r="T1186"/>
  <c r="T1187"/>
  <c r="T1188"/>
  <c r="T1189"/>
  <c r="T1190"/>
  <c r="T1191"/>
  <c r="T1192"/>
  <c r="T1193"/>
  <c r="T1194"/>
  <c r="T1195"/>
  <c r="T1196"/>
  <c r="T1197"/>
  <c r="T1198"/>
  <c r="T1199"/>
  <c r="T1200"/>
  <c r="T1201"/>
  <c r="T1202"/>
  <c r="T1203"/>
  <c r="T1204"/>
  <c r="T1205"/>
  <c r="T1206"/>
  <c r="T1207"/>
  <c r="T1208"/>
  <c r="T1209"/>
  <c r="T1210"/>
  <c r="T1211"/>
  <c r="T1212"/>
  <c r="T1213"/>
  <c r="T1214"/>
  <c r="T1215"/>
  <c r="T1216"/>
  <c r="T1217"/>
  <c r="T1218"/>
  <c r="T1219"/>
  <c r="T1220"/>
  <c r="T1221"/>
  <c r="T1222"/>
  <c r="T1223"/>
  <c r="T1224"/>
  <c r="T1225"/>
  <c r="T1226"/>
  <c r="T1227"/>
  <c r="T1228"/>
  <c r="T1229"/>
  <c r="T1230"/>
  <c r="T1231"/>
  <c r="T1232"/>
  <c r="T1233"/>
  <c r="T1234"/>
  <c r="T1235"/>
  <c r="T1236"/>
  <c r="T1237"/>
  <c r="T1238"/>
  <c r="T1239"/>
  <c r="T1240"/>
  <c r="T1241"/>
  <c r="T1242"/>
  <c r="T1243"/>
  <c r="T1244"/>
  <c r="T1245"/>
  <c r="T1246"/>
  <c r="T1247"/>
  <c r="T1248"/>
  <c r="T1249"/>
  <c r="T1250"/>
  <c r="T1251"/>
  <c r="T1252"/>
  <c r="T1253"/>
  <c r="T1254"/>
  <c r="T1255"/>
  <c r="T1256"/>
  <c r="T1257"/>
  <c r="T1258"/>
  <c r="T1259"/>
  <c r="T1260"/>
  <c r="T1261"/>
  <c r="T1262"/>
  <c r="T1263"/>
  <c r="T1264"/>
  <c r="T1265"/>
  <c r="T1266"/>
  <c r="T1267"/>
  <c r="T1268"/>
  <c r="T1269"/>
  <c r="T1270"/>
  <c r="T1271"/>
  <c r="T1272"/>
  <c r="T1273"/>
  <c r="T1274"/>
  <c r="T1275"/>
  <c r="T1276"/>
  <c r="T1277"/>
  <c r="T1278"/>
  <c r="T1279"/>
  <c r="T1280"/>
  <c r="T1281"/>
  <c r="T1282"/>
  <c r="T1283"/>
  <c r="T1284"/>
  <c r="T1285"/>
  <c r="T1286"/>
  <c r="T1287"/>
  <c r="T1288"/>
  <c r="T1289"/>
  <c r="T1290"/>
  <c r="T1291"/>
  <c r="T1292"/>
  <c r="T1293"/>
  <c r="T1294"/>
  <c r="T1295"/>
  <c r="T1296"/>
  <c r="T1297"/>
  <c r="T1298"/>
  <c r="T1299"/>
  <c r="T1300"/>
  <c r="T1301"/>
  <c r="T1302"/>
  <c r="T1303"/>
  <c r="T1304"/>
  <c r="T1305"/>
  <c r="T1306"/>
  <c r="T1307"/>
  <c r="T1308"/>
  <c r="T1309"/>
  <c r="T1310"/>
  <c r="T1311"/>
  <c r="T1312"/>
  <c r="T1313"/>
  <c r="T1314"/>
  <c r="T1315"/>
  <c r="T1316"/>
  <c r="T1317"/>
  <c r="T1318"/>
  <c r="T1319"/>
  <c r="T1320"/>
  <c r="T1321"/>
  <c r="T1322"/>
  <c r="T1323"/>
  <c r="T1324"/>
  <c r="T1325"/>
  <c r="T1326"/>
  <c r="T1327"/>
  <c r="T1328"/>
  <c r="T1329"/>
  <c r="T1330"/>
  <c r="T1331"/>
  <c r="T1332"/>
  <c r="T1333"/>
  <c r="T1334"/>
  <c r="T1335"/>
  <c r="T1336"/>
  <c r="T1337"/>
  <c r="T1338"/>
  <c r="T1339"/>
  <c r="T1340"/>
  <c r="T1341"/>
  <c r="T1342"/>
  <c r="T1343"/>
  <c r="T1344"/>
  <c r="T1345"/>
  <c r="T1346"/>
  <c r="T1347"/>
  <c r="T1348"/>
  <c r="T1349"/>
  <c r="T1350"/>
  <c r="T1351"/>
  <c r="T1352"/>
  <c r="T1353"/>
  <c r="T1354"/>
  <c r="T1355"/>
  <c r="T1356"/>
  <c r="T1357"/>
  <c r="T1358"/>
  <c r="T1359"/>
  <c r="T1360"/>
  <c r="T1361"/>
  <c r="T1362"/>
  <c r="T1363"/>
  <c r="T1364"/>
  <c r="T1365"/>
  <c r="T1366"/>
  <c r="T1367"/>
  <c r="T1368"/>
  <c r="T1369"/>
  <c r="T1370"/>
  <c r="T1371"/>
  <c r="T1372"/>
  <c r="T1373"/>
  <c r="T1374"/>
  <c r="T1375"/>
  <c r="T1376"/>
  <c r="T1377"/>
  <c r="T1378"/>
  <c r="T1379"/>
  <c r="T1380"/>
  <c r="T1381"/>
  <c r="T1382"/>
  <c r="T1383"/>
  <c r="T1384"/>
  <c r="T1385"/>
  <c r="T1386"/>
  <c r="T1387"/>
  <c r="T1388"/>
  <c r="T1389"/>
  <c r="T1390"/>
  <c r="T1391"/>
  <c r="T1392"/>
  <c r="T1393"/>
  <c r="T1394"/>
  <c r="T1395"/>
  <c r="T1396"/>
  <c r="T1397"/>
  <c r="T1398"/>
  <c r="T1399"/>
  <c r="T1400"/>
  <c r="T1401"/>
  <c r="T1402"/>
  <c r="T1403"/>
  <c r="T1404"/>
  <c r="T1405"/>
  <c r="T1406"/>
  <c r="T1407"/>
  <c r="T1408"/>
  <c r="T1409"/>
  <c r="T1410"/>
  <c r="T1411"/>
  <c r="T1412"/>
  <c r="T1413"/>
  <c r="T1414"/>
  <c r="T1415"/>
  <c r="T1416"/>
  <c r="T1417"/>
  <c r="T1418"/>
  <c r="T1419"/>
  <c r="T1420"/>
  <c r="T1421"/>
  <c r="T1422"/>
  <c r="T1423"/>
  <c r="T1424"/>
  <c r="T1425"/>
  <c r="T1426"/>
  <c r="T1427"/>
  <c r="T1428"/>
  <c r="T1429"/>
  <c r="T1430"/>
  <c r="T1431"/>
  <c r="T1432"/>
  <c r="T1433"/>
  <c r="T1434"/>
  <c r="T1435"/>
  <c r="T1436"/>
  <c r="T1437"/>
  <c r="T1438"/>
  <c r="T1439"/>
  <c r="T1440"/>
  <c r="T1441"/>
  <c r="T1442"/>
  <c r="T1443"/>
  <c r="T1444"/>
  <c r="T1445"/>
  <c r="T1446"/>
  <c r="T1447"/>
  <c r="T1448"/>
  <c r="T1449"/>
  <c r="T1450"/>
  <c r="T1451"/>
  <c r="T1452"/>
  <c r="T1453"/>
  <c r="T1454"/>
  <c r="T1455"/>
  <c r="T1456"/>
  <c r="T1457"/>
  <c r="T1458"/>
  <c r="T1459"/>
  <c r="T1460"/>
  <c r="T1461"/>
  <c r="T1462"/>
  <c r="T1463"/>
  <c r="T1464"/>
  <c r="T1465"/>
  <c r="T1466"/>
  <c r="T1467"/>
  <c r="T1468"/>
  <c r="T1469"/>
  <c r="T1470"/>
  <c r="T1471"/>
  <c r="T1472"/>
  <c r="T1473"/>
  <c r="T1474"/>
  <c r="T1475"/>
  <c r="T1476"/>
  <c r="T1477"/>
  <c r="T1478"/>
  <c r="T1479"/>
  <c r="T1480"/>
  <c r="T1481"/>
  <c r="T1482"/>
  <c r="T1483"/>
  <c r="T1484"/>
  <c r="T1485"/>
  <c r="T1486"/>
  <c r="T1487"/>
  <c r="T1488"/>
  <c r="T1489"/>
  <c r="T1490"/>
  <c r="T1491"/>
  <c r="T1492"/>
  <c r="T1493"/>
  <c r="T1494"/>
  <c r="T1495"/>
  <c r="T1496"/>
  <c r="T1497"/>
  <c r="T1498"/>
  <c r="T1499"/>
  <c r="T1500"/>
  <c r="T1501"/>
  <c r="T1502"/>
  <c r="T1503"/>
  <c r="T1504"/>
  <c r="T1505"/>
  <c r="T1506"/>
  <c r="T1507"/>
  <c r="T1508"/>
  <c r="T1509"/>
  <c r="T1510"/>
  <c r="T1511"/>
  <c r="T1512"/>
  <c r="T1513"/>
  <c r="T1514"/>
  <c r="T1515"/>
  <c r="T1516"/>
  <c r="T1517"/>
  <c r="T1518"/>
  <c r="T1519"/>
  <c r="T1520"/>
  <c r="T1521"/>
  <c r="T1522"/>
  <c r="T1523"/>
  <c r="T1524"/>
  <c r="T1525"/>
  <c r="T1526"/>
  <c r="T1527"/>
  <c r="T1528"/>
  <c r="T1529"/>
  <c r="T1530"/>
  <c r="T1531"/>
  <c r="T1532"/>
  <c r="T1533"/>
  <c r="T1534"/>
  <c r="T1535"/>
  <c r="T1536"/>
  <c r="T1537"/>
  <c r="T1538"/>
  <c r="T1539"/>
  <c r="T1540"/>
  <c r="T1541"/>
  <c r="T1542"/>
  <c r="T1543"/>
  <c r="T1544"/>
  <c r="T1545"/>
  <c r="T1546"/>
  <c r="T1547"/>
  <c r="T1548"/>
  <c r="T1549"/>
  <c r="T1550"/>
  <c r="T1551"/>
  <c r="T1552"/>
  <c r="T1553"/>
  <c r="T1554"/>
  <c r="T1555"/>
  <c r="T1556"/>
  <c r="T1557"/>
  <c r="T1558"/>
  <c r="T1559"/>
  <c r="T1560"/>
  <c r="T1561"/>
  <c r="T1562"/>
  <c r="T1563"/>
  <c r="T1564"/>
  <c r="T1565"/>
  <c r="T1566"/>
  <c r="T1567"/>
  <c r="T1568"/>
  <c r="T1569"/>
  <c r="T1570"/>
  <c r="T1571"/>
  <c r="T1572"/>
  <c r="T1573"/>
  <c r="T1574"/>
  <c r="T1575"/>
  <c r="T1576"/>
  <c r="T1577"/>
  <c r="T1578"/>
  <c r="T1579"/>
  <c r="T1580"/>
  <c r="T1581"/>
  <c r="T1582"/>
  <c r="T1583"/>
  <c r="T1584"/>
  <c r="T1585"/>
  <c r="T1586"/>
  <c r="T1587"/>
  <c r="T1588"/>
  <c r="T1589"/>
  <c r="T1590"/>
  <c r="T1591"/>
  <c r="T1592"/>
  <c r="T1593"/>
  <c r="T1594"/>
  <c r="T1595"/>
  <c r="T1596"/>
  <c r="T1597"/>
  <c r="T1598"/>
  <c r="T1599"/>
  <c r="T1600"/>
  <c r="T1601"/>
  <c r="T1602"/>
  <c r="T1603"/>
  <c r="T1604"/>
  <c r="T1605"/>
  <c r="T1606"/>
  <c r="T1607"/>
  <c r="T1608"/>
  <c r="T1609"/>
  <c r="T1610"/>
  <c r="T1611"/>
  <c r="T1612"/>
  <c r="T1613"/>
  <c r="T1614"/>
  <c r="T1615"/>
  <c r="T1616"/>
  <c r="T1617"/>
  <c r="T1618"/>
  <c r="T1619"/>
  <c r="T1620"/>
  <c r="T1621"/>
  <c r="T1622"/>
  <c r="T1623"/>
  <c r="T1624"/>
  <c r="T1625"/>
  <c r="T1626"/>
  <c r="T1627"/>
  <c r="T1628"/>
  <c r="T1629"/>
  <c r="T1630"/>
  <c r="T1631"/>
  <c r="T1632"/>
  <c r="T1633"/>
  <c r="T1634"/>
  <c r="T1635"/>
  <c r="T1636"/>
  <c r="T1637"/>
  <c r="T1638"/>
  <c r="T1639"/>
  <c r="T1640"/>
  <c r="T1641"/>
  <c r="T1642"/>
  <c r="T1643"/>
  <c r="T1644"/>
  <c r="T1645"/>
  <c r="T1646"/>
  <c r="T1647"/>
  <c r="T1648"/>
  <c r="T1649"/>
  <c r="T1650"/>
  <c r="T1651"/>
  <c r="T1652"/>
  <c r="T1653"/>
  <c r="T1654"/>
  <c r="T1655"/>
  <c r="T1656"/>
  <c r="T1657"/>
  <c r="T1658"/>
  <c r="T1659"/>
  <c r="T1660"/>
  <c r="T1661"/>
  <c r="T1662"/>
  <c r="T1663"/>
  <c r="T1664"/>
  <c r="T1665"/>
  <c r="T1666"/>
  <c r="T1667"/>
  <c r="T1668"/>
  <c r="T1669"/>
  <c r="T1670"/>
  <c r="T1671"/>
  <c r="T1672"/>
  <c r="T1673"/>
  <c r="T1674"/>
  <c r="T1675"/>
  <c r="T1676"/>
  <c r="T1677"/>
  <c r="T1678"/>
  <c r="T1679"/>
  <c r="T1680"/>
  <c r="T1681"/>
  <c r="T1682"/>
  <c r="T1683"/>
  <c r="T1684"/>
  <c r="T1685"/>
  <c r="T1686"/>
  <c r="T1687"/>
  <c r="T1688"/>
  <c r="T1689"/>
  <c r="T1690"/>
  <c r="T1691"/>
  <c r="T1692"/>
  <c r="T1693"/>
  <c r="T1694"/>
  <c r="T1695"/>
  <c r="T1696"/>
  <c r="T1697"/>
  <c r="T1698"/>
  <c r="T1699"/>
  <c r="T1700"/>
  <c r="T1701"/>
  <c r="T1702"/>
  <c r="T1703"/>
  <c r="T1704"/>
  <c r="T1705"/>
  <c r="T1706"/>
  <c r="T1707"/>
  <c r="T1708"/>
  <c r="T1709"/>
  <c r="T1710"/>
  <c r="T1711"/>
  <c r="T1712"/>
  <c r="T1713"/>
  <c r="T1714"/>
  <c r="T1715"/>
  <c r="T1716"/>
  <c r="T1717"/>
  <c r="T1718"/>
  <c r="T1719"/>
  <c r="T1720"/>
  <c r="T1721"/>
  <c r="T1722"/>
  <c r="T1723"/>
  <c r="T1724"/>
  <c r="T1725"/>
  <c r="T1726"/>
  <c r="T1727"/>
  <c r="T1728"/>
  <c r="T1729"/>
  <c r="T1730"/>
  <c r="T1731"/>
  <c r="T1732"/>
  <c r="T1733"/>
  <c r="T1734"/>
  <c r="T1735"/>
  <c r="T1736"/>
  <c r="T1737"/>
  <c r="T1738"/>
  <c r="T1739"/>
  <c r="T1740"/>
  <c r="T1741"/>
  <c r="T1742"/>
  <c r="T1743"/>
  <c r="T1744"/>
  <c r="T1745"/>
  <c r="T1746"/>
  <c r="T1747"/>
  <c r="T1748"/>
  <c r="T1749"/>
  <c r="T1750"/>
  <c r="T1751"/>
  <c r="T1752"/>
  <c r="T1753"/>
  <c r="T1754"/>
  <c r="T1755"/>
  <c r="T1756"/>
  <c r="T1757"/>
  <c r="T1758"/>
  <c r="T1759"/>
  <c r="T1760"/>
  <c r="T1761"/>
  <c r="T1762"/>
  <c r="T1763"/>
  <c r="T1764"/>
  <c r="T1765"/>
  <c r="T1766"/>
  <c r="T1767"/>
  <c r="T1768"/>
  <c r="T1769"/>
  <c r="T1770"/>
  <c r="T1771"/>
  <c r="T1772"/>
  <c r="T1773"/>
  <c r="T1774"/>
  <c r="T1775"/>
  <c r="T1776"/>
  <c r="T1777"/>
  <c r="T1778"/>
  <c r="T1779"/>
  <c r="T1780"/>
  <c r="T1781"/>
  <c r="T1782"/>
  <c r="T1783"/>
  <c r="T1784"/>
  <c r="T1785"/>
  <c r="T1786"/>
  <c r="T1787"/>
  <c r="T1788"/>
  <c r="T1789"/>
  <c r="T1790"/>
  <c r="T1791"/>
  <c r="T1792"/>
  <c r="T1793"/>
  <c r="T1794"/>
  <c r="T1795"/>
  <c r="T1796"/>
  <c r="T1797"/>
  <c r="T1798"/>
  <c r="T1799"/>
  <c r="T1800"/>
  <c r="T1801"/>
  <c r="T1802"/>
  <c r="T1803"/>
  <c r="T1804"/>
  <c r="T1805"/>
  <c r="T1806"/>
  <c r="T1807"/>
  <c r="T1808"/>
  <c r="T1809"/>
  <c r="T1810"/>
  <c r="T1811"/>
  <c r="T1812"/>
  <c r="T1813"/>
  <c r="T1814"/>
  <c r="T1815"/>
  <c r="T1816"/>
  <c r="T1817"/>
  <c r="T1818"/>
  <c r="T1819"/>
  <c r="T1820"/>
  <c r="T1821"/>
  <c r="T1822"/>
  <c r="T1823"/>
  <c r="T1824"/>
  <c r="T1825"/>
  <c r="T1826"/>
  <c r="T1827"/>
  <c r="T1828"/>
  <c r="T1829"/>
  <c r="T1830"/>
  <c r="T1831"/>
  <c r="T1832"/>
  <c r="T1833"/>
  <c r="T1834"/>
  <c r="T1835"/>
  <c r="T1836"/>
  <c r="T1837"/>
  <c r="T1838"/>
  <c r="T1839"/>
  <c r="T1840"/>
  <c r="T1841"/>
  <c r="T1842"/>
  <c r="T1843"/>
  <c r="T1844"/>
  <c r="T1845"/>
  <c r="T1846"/>
  <c r="T1847"/>
  <c r="T1848"/>
  <c r="T1849"/>
  <c r="T1850"/>
  <c r="T1851"/>
  <c r="T1852"/>
  <c r="T1853"/>
  <c r="T1854"/>
  <c r="T1855"/>
  <c r="T1856"/>
  <c r="T1857"/>
  <c r="T1858"/>
  <c r="T1859"/>
  <c r="T1860"/>
  <c r="T1861"/>
  <c r="T1862"/>
  <c r="T1863"/>
  <c r="T1864"/>
  <c r="T1865"/>
  <c r="T1866"/>
  <c r="T1867"/>
  <c r="T1868"/>
  <c r="T1869"/>
  <c r="T1870"/>
  <c r="T1871"/>
  <c r="T1872"/>
  <c r="T1873"/>
  <c r="T1874"/>
  <c r="T1875"/>
  <c r="T1876"/>
  <c r="T1877"/>
  <c r="T1878"/>
  <c r="T1879"/>
  <c r="T1880"/>
  <c r="T1881"/>
  <c r="T1882"/>
  <c r="T1883"/>
  <c r="T1884"/>
  <c r="T1885"/>
  <c r="T1886"/>
  <c r="T1887"/>
  <c r="T1888"/>
  <c r="T1889"/>
  <c r="T1890"/>
  <c r="T1891"/>
  <c r="T1892"/>
  <c r="T1893"/>
  <c r="T1894"/>
  <c r="T1895"/>
  <c r="T1896"/>
  <c r="T1897"/>
  <c r="T1898"/>
  <c r="T1899"/>
  <c r="T1900"/>
  <c r="T1901"/>
  <c r="T1902"/>
  <c r="T1903"/>
  <c r="T1904"/>
  <c r="T1905"/>
  <c r="T1906"/>
  <c r="T1907"/>
  <c r="T1908"/>
  <c r="T1909"/>
  <c r="T1910"/>
  <c r="T1911"/>
  <c r="T1912"/>
  <c r="T1913"/>
  <c r="T1914"/>
  <c r="T1915"/>
  <c r="T1916"/>
  <c r="T1917"/>
  <c r="T1918"/>
  <c r="T1919"/>
  <c r="T1920"/>
  <c r="T1921"/>
  <c r="T1922"/>
  <c r="T1923"/>
  <c r="T1924"/>
  <c r="T1925"/>
  <c r="T1926"/>
  <c r="T1927"/>
  <c r="T1928"/>
  <c r="T1929"/>
  <c r="T1930"/>
  <c r="T1931"/>
  <c r="T1932"/>
  <c r="T1933"/>
  <c r="T1934"/>
  <c r="T1935"/>
  <c r="T1936"/>
  <c r="T1937"/>
  <c r="T1938"/>
  <c r="T1939"/>
  <c r="T1940"/>
  <c r="T1941"/>
  <c r="T1942"/>
  <c r="T1943"/>
  <c r="T1944"/>
  <c r="T1945"/>
  <c r="T1946"/>
  <c r="T1947"/>
  <c r="T1948"/>
  <c r="T1949"/>
  <c r="T1950"/>
  <c r="T1951"/>
  <c r="T1952"/>
  <c r="T1953"/>
  <c r="T1954"/>
  <c r="T1955"/>
  <c r="T1956"/>
  <c r="T1957"/>
  <c r="T1958"/>
  <c r="T1959"/>
  <c r="T1960"/>
  <c r="T1961"/>
  <c r="T1962"/>
  <c r="T1963"/>
  <c r="T1964"/>
  <c r="T1965"/>
  <c r="T1966"/>
  <c r="T1967"/>
  <c r="T1968"/>
  <c r="T1969"/>
  <c r="T1970"/>
  <c r="T1971"/>
  <c r="T1972"/>
  <c r="T1973"/>
  <c r="T1974"/>
  <c r="T1975"/>
  <c r="T1976"/>
  <c r="T1977"/>
  <c r="T1978"/>
  <c r="T1979"/>
  <c r="T1980"/>
  <c r="T1981"/>
  <c r="T1982"/>
  <c r="T1983"/>
  <c r="T1984"/>
  <c r="T1985"/>
  <c r="T1986"/>
  <c r="T1987"/>
  <c r="T1988"/>
  <c r="T1989"/>
  <c r="T1990"/>
  <c r="T1991"/>
  <c r="T1992"/>
  <c r="T1993"/>
  <c r="T1994"/>
  <c r="T1995"/>
  <c r="T1996"/>
  <c r="T1997"/>
  <c r="T1998"/>
  <c r="T1999"/>
  <c r="T2000"/>
  <c r="T2001"/>
  <c r="T2002"/>
  <c r="T2003"/>
  <c r="T2004"/>
  <c r="T2005"/>
  <c r="T2006"/>
  <c r="T2007"/>
  <c r="T2008"/>
  <c r="T2009"/>
  <c r="T2010"/>
  <c r="T2011"/>
  <c r="T2012"/>
  <c r="T2013"/>
  <c r="T2014"/>
  <c r="T2015"/>
  <c r="T2016"/>
  <c r="T2017"/>
  <c r="T2018"/>
  <c r="T2019"/>
  <c r="T2020"/>
  <c r="T2021"/>
  <c r="T2022"/>
  <c r="T2023"/>
  <c r="T2024"/>
  <c r="T2025"/>
  <c r="T2026"/>
  <c r="T2027"/>
  <c r="T2028"/>
  <c r="T2029"/>
  <c r="T2030"/>
  <c r="T2031"/>
  <c r="T2032"/>
  <c r="T2033"/>
  <c r="T2034"/>
  <c r="T2035"/>
  <c r="T2036"/>
  <c r="T2037"/>
  <c r="T2038"/>
  <c r="T2039"/>
  <c r="T2040"/>
  <c r="T2041"/>
  <c r="T2042"/>
  <c r="T2043"/>
  <c r="T2044"/>
  <c r="T2045"/>
  <c r="T2046"/>
  <c r="T2047"/>
  <c r="T2048"/>
  <c r="T2049"/>
  <c r="T2050"/>
  <c r="T2051"/>
  <c r="T2052"/>
  <c r="T2053"/>
  <c r="T2054"/>
  <c r="T2055"/>
  <c r="T2056"/>
  <c r="T2057"/>
  <c r="T2058"/>
  <c r="T2059"/>
  <c r="T2060"/>
  <c r="T2061"/>
  <c r="T2062"/>
  <c r="T2063"/>
  <c r="T2064"/>
  <c r="T2065"/>
  <c r="T2066"/>
  <c r="T2067"/>
  <c r="T2068"/>
  <c r="T2069"/>
  <c r="T2070"/>
  <c r="T2071"/>
  <c r="T2072"/>
  <c r="T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F367"/>
  <c r="F1034"/>
  <c r="F1285"/>
  <c r="F1455"/>
  <c r="F1625"/>
  <c r="F1710"/>
  <c r="F1810"/>
  <c r="F1895"/>
  <c r="F1938"/>
  <c r="F2066"/>
  <c r="E9"/>
  <c r="E20"/>
  <c r="E41"/>
  <c r="E75"/>
  <c r="E107"/>
  <c r="E139"/>
  <c r="E171"/>
  <c r="E203"/>
  <c r="E235"/>
  <c r="E267"/>
  <c r="E299"/>
  <c r="E331"/>
  <c r="E363"/>
  <c r="E395"/>
  <c r="E427"/>
  <c r="E459"/>
  <c r="E491"/>
  <c r="E523"/>
  <c r="E555"/>
  <c r="E587"/>
  <c r="E619"/>
  <c r="E651"/>
  <c r="E683"/>
  <c r="E715"/>
  <c r="E747"/>
  <c r="E779"/>
  <c r="E811"/>
  <c r="E843"/>
  <c r="E875"/>
  <c r="E907"/>
  <c r="E939"/>
  <c r="E971"/>
  <c r="E1003"/>
  <c r="E1035"/>
  <c r="E1067"/>
  <c r="E1099"/>
  <c r="E1117"/>
  <c r="E1123"/>
  <c r="E1133"/>
  <c r="E1149"/>
  <c r="E1165"/>
  <c r="E1181"/>
  <c r="E1187"/>
  <c r="E1197"/>
  <c r="E1208"/>
  <c r="E1213"/>
  <c r="E1229"/>
  <c r="E1245"/>
  <c r="E1251"/>
  <c r="E1261"/>
  <c r="E1277"/>
  <c r="E1293"/>
  <c r="E1315"/>
  <c r="E1357"/>
  <c r="E1379"/>
  <c r="E1421"/>
  <c r="E1443"/>
  <c r="E1485"/>
  <c r="E1507"/>
  <c r="E1549"/>
  <c r="E1571"/>
  <c r="E1613"/>
  <c r="E1634"/>
  <c r="E1650"/>
  <c r="E1666"/>
  <c r="E1682"/>
  <c r="E1698"/>
  <c r="E1714"/>
  <c r="E1730"/>
  <c r="E1746"/>
  <c r="E1762"/>
  <c r="E1778"/>
  <c r="E1794"/>
  <c r="E1810"/>
  <c r="E1826"/>
  <c r="E1842"/>
  <c r="E1858"/>
  <c r="E1874"/>
  <c r="E1890"/>
  <c r="E1906"/>
  <c r="E1922"/>
  <c r="E1938"/>
  <c r="E1954"/>
  <c r="E1970"/>
  <c r="E1986"/>
  <c r="E2002"/>
  <c r="E2018"/>
  <c r="E2034"/>
  <c r="E2050"/>
  <c r="E2066"/>
  <c r="D6"/>
  <c r="D7"/>
  <c r="D8"/>
  <c r="D9"/>
  <c r="F9" s="1"/>
  <c r="D10"/>
  <c r="D11"/>
  <c r="D12"/>
  <c r="F12" s="1"/>
  <c r="D13"/>
  <c r="D14"/>
  <c r="D15"/>
  <c r="D16"/>
  <c r="D17"/>
  <c r="F17" s="1"/>
  <c r="D18"/>
  <c r="D19"/>
  <c r="D20"/>
  <c r="F20" s="1"/>
  <c r="D21"/>
  <c r="D22"/>
  <c r="D23"/>
  <c r="D24"/>
  <c r="D25"/>
  <c r="F25" s="1"/>
  <c r="D26"/>
  <c r="D27"/>
  <c r="D28"/>
  <c r="F28" s="1"/>
  <c r="D29"/>
  <c r="D30"/>
  <c r="D31"/>
  <c r="F31" s="1"/>
  <c r="D32"/>
  <c r="D33"/>
  <c r="F33" s="1"/>
  <c r="D34"/>
  <c r="D35"/>
  <c r="D36"/>
  <c r="F36" s="1"/>
  <c r="D37"/>
  <c r="D38"/>
  <c r="D39"/>
  <c r="D40"/>
  <c r="D41"/>
  <c r="F41" s="1"/>
  <c r="D42"/>
  <c r="D43"/>
  <c r="D44"/>
  <c r="F44" s="1"/>
  <c r="D45"/>
  <c r="D46"/>
  <c r="D47"/>
  <c r="D48"/>
  <c r="D49"/>
  <c r="F49" s="1"/>
  <c r="D50"/>
  <c r="D51"/>
  <c r="F51" s="1"/>
  <c r="D52"/>
  <c r="D53"/>
  <c r="F53" s="1"/>
  <c r="D54"/>
  <c r="D55"/>
  <c r="D56"/>
  <c r="D57"/>
  <c r="F57" s="1"/>
  <c r="D58"/>
  <c r="D59"/>
  <c r="F59" s="1"/>
  <c r="D60"/>
  <c r="D61"/>
  <c r="F61" s="1"/>
  <c r="D62"/>
  <c r="D63"/>
  <c r="D64"/>
  <c r="D65"/>
  <c r="F65" s="1"/>
  <c r="D66"/>
  <c r="D67"/>
  <c r="F67" s="1"/>
  <c r="D68"/>
  <c r="D69"/>
  <c r="F69" s="1"/>
  <c r="D70"/>
  <c r="D71"/>
  <c r="D72"/>
  <c r="D73"/>
  <c r="F73" s="1"/>
  <c r="D74"/>
  <c r="D75"/>
  <c r="F75" s="1"/>
  <c r="D76"/>
  <c r="D77"/>
  <c r="F77" s="1"/>
  <c r="D78"/>
  <c r="D79"/>
  <c r="D80"/>
  <c r="D81"/>
  <c r="F81" s="1"/>
  <c r="D82"/>
  <c r="D83"/>
  <c r="F83" s="1"/>
  <c r="D84"/>
  <c r="D85"/>
  <c r="F85" s="1"/>
  <c r="D86"/>
  <c r="D87"/>
  <c r="D88"/>
  <c r="D89"/>
  <c r="F89" s="1"/>
  <c r="D90"/>
  <c r="D91"/>
  <c r="F91" s="1"/>
  <c r="D92"/>
  <c r="D93"/>
  <c r="F93" s="1"/>
  <c r="D94"/>
  <c r="D95"/>
  <c r="D96"/>
  <c r="D97"/>
  <c r="F97" s="1"/>
  <c r="D98"/>
  <c r="D99"/>
  <c r="F99" s="1"/>
  <c r="D100"/>
  <c r="D101"/>
  <c r="F101" s="1"/>
  <c r="D102"/>
  <c r="D103"/>
  <c r="D104"/>
  <c r="D105"/>
  <c r="F105" s="1"/>
  <c r="D106"/>
  <c r="D107"/>
  <c r="F107" s="1"/>
  <c r="D108"/>
  <c r="D109"/>
  <c r="F109" s="1"/>
  <c r="D110"/>
  <c r="D111"/>
  <c r="E111" s="1"/>
  <c r="D112"/>
  <c r="D113"/>
  <c r="F113" s="1"/>
  <c r="D114"/>
  <c r="D115"/>
  <c r="F115" s="1"/>
  <c r="D116"/>
  <c r="D117"/>
  <c r="F117" s="1"/>
  <c r="D118"/>
  <c r="D119"/>
  <c r="D120"/>
  <c r="D121"/>
  <c r="F121" s="1"/>
  <c r="D122"/>
  <c r="D123"/>
  <c r="F123" s="1"/>
  <c r="D124"/>
  <c r="D125"/>
  <c r="F125" s="1"/>
  <c r="D126"/>
  <c r="D127"/>
  <c r="D128"/>
  <c r="D129"/>
  <c r="F129" s="1"/>
  <c r="D130"/>
  <c r="D131"/>
  <c r="F131" s="1"/>
  <c r="D132"/>
  <c r="D133"/>
  <c r="F133" s="1"/>
  <c r="D134"/>
  <c r="D135"/>
  <c r="D136"/>
  <c r="D137"/>
  <c r="F137" s="1"/>
  <c r="D138"/>
  <c r="D139"/>
  <c r="F139" s="1"/>
  <c r="D140"/>
  <c r="D141"/>
  <c r="F141" s="1"/>
  <c r="D142"/>
  <c r="D143"/>
  <c r="D144"/>
  <c r="D145"/>
  <c r="F145" s="1"/>
  <c r="D146"/>
  <c r="D147"/>
  <c r="F147" s="1"/>
  <c r="D148"/>
  <c r="D149"/>
  <c r="F149" s="1"/>
  <c r="D150"/>
  <c r="D151"/>
  <c r="D152"/>
  <c r="D153"/>
  <c r="F153" s="1"/>
  <c r="D154"/>
  <c r="D155"/>
  <c r="F155" s="1"/>
  <c r="D156"/>
  <c r="D157"/>
  <c r="F157" s="1"/>
  <c r="D158"/>
  <c r="D159"/>
  <c r="D160"/>
  <c r="D161"/>
  <c r="F161" s="1"/>
  <c r="D162"/>
  <c r="D163"/>
  <c r="F163" s="1"/>
  <c r="D164"/>
  <c r="D165"/>
  <c r="F165" s="1"/>
  <c r="D166"/>
  <c r="D167"/>
  <c r="D168"/>
  <c r="D169"/>
  <c r="F169" s="1"/>
  <c r="D170"/>
  <c r="D171"/>
  <c r="F171" s="1"/>
  <c r="D172"/>
  <c r="D173"/>
  <c r="F173" s="1"/>
  <c r="D174"/>
  <c r="D175"/>
  <c r="D176"/>
  <c r="D177"/>
  <c r="F177" s="1"/>
  <c r="D178"/>
  <c r="D179"/>
  <c r="F179" s="1"/>
  <c r="D180"/>
  <c r="D181"/>
  <c r="F181" s="1"/>
  <c r="D182"/>
  <c r="D183"/>
  <c r="D184"/>
  <c r="D185"/>
  <c r="F185" s="1"/>
  <c r="D186"/>
  <c r="D187"/>
  <c r="F187" s="1"/>
  <c r="D188"/>
  <c r="D189"/>
  <c r="F189" s="1"/>
  <c r="D190"/>
  <c r="D191"/>
  <c r="D192"/>
  <c r="D193"/>
  <c r="F193" s="1"/>
  <c r="D194"/>
  <c r="D195"/>
  <c r="F195" s="1"/>
  <c r="D196"/>
  <c r="D197"/>
  <c r="F197" s="1"/>
  <c r="D198"/>
  <c r="D199"/>
  <c r="D200"/>
  <c r="D201"/>
  <c r="F201" s="1"/>
  <c r="D202"/>
  <c r="D203"/>
  <c r="F203" s="1"/>
  <c r="D204"/>
  <c r="D205"/>
  <c r="F205" s="1"/>
  <c r="D206"/>
  <c r="D207"/>
  <c r="D208"/>
  <c r="D209"/>
  <c r="F209" s="1"/>
  <c r="D210"/>
  <c r="D211"/>
  <c r="F211" s="1"/>
  <c r="D212"/>
  <c r="D213"/>
  <c r="F213" s="1"/>
  <c r="D214"/>
  <c r="D215"/>
  <c r="D216"/>
  <c r="D217"/>
  <c r="F217" s="1"/>
  <c r="D218"/>
  <c r="D219"/>
  <c r="F219" s="1"/>
  <c r="D220"/>
  <c r="D221"/>
  <c r="F221" s="1"/>
  <c r="D222"/>
  <c r="D223"/>
  <c r="D224"/>
  <c r="D225"/>
  <c r="F225" s="1"/>
  <c r="D226"/>
  <c r="D227"/>
  <c r="F227" s="1"/>
  <c r="D228"/>
  <c r="D229"/>
  <c r="F229" s="1"/>
  <c r="D230"/>
  <c r="D231"/>
  <c r="D232"/>
  <c r="D233"/>
  <c r="F233" s="1"/>
  <c r="D234"/>
  <c r="D235"/>
  <c r="F235" s="1"/>
  <c r="D236"/>
  <c r="D237"/>
  <c r="F237" s="1"/>
  <c r="D238"/>
  <c r="D239"/>
  <c r="D240"/>
  <c r="D241"/>
  <c r="F241" s="1"/>
  <c r="D242"/>
  <c r="D243"/>
  <c r="F243" s="1"/>
  <c r="D244"/>
  <c r="D245"/>
  <c r="F245" s="1"/>
  <c r="D246"/>
  <c r="D247"/>
  <c r="D248"/>
  <c r="D249"/>
  <c r="F249" s="1"/>
  <c r="D250"/>
  <c r="D251"/>
  <c r="F251" s="1"/>
  <c r="D252"/>
  <c r="D253"/>
  <c r="F253" s="1"/>
  <c r="D254"/>
  <c r="D255"/>
  <c r="D256"/>
  <c r="D257"/>
  <c r="F257" s="1"/>
  <c r="D258"/>
  <c r="D259"/>
  <c r="F259" s="1"/>
  <c r="D260"/>
  <c r="D261"/>
  <c r="F261" s="1"/>
  <c r="D262"/>
  <c r="D263"/>
  <c r="D264"/>
  <c r="D265"/>
  <c r="F265" s="1"/>
  <c r="D266"/>
  <c r="D267"/>
  <c r="F267" s="1"/>
  <c r="D268"/>
  <c r="D269"/>
  <c r="F269" s="1"/>
  <c r="D270"/>
  <c r="D271"/>
  <c r="D272"/>
  <c r="D273"/>
  <c r="F273" s="1"/>
  <c r="D274"/>
  <c r="D275"/>
  <c r="F275" s="1"/>
  <c r="D276"/>
  <c r="D277"/>
  <c r="F277" s="1"/>
  <c r="D278"/>
  <c r="D279"/>
  <c r="D280"/>
  <c r="D281"/>
  <c r="F281" s="1"/>
  <c r="D282"/>
  <c r="D283"/>
  <c r="F283" s="1"/>
  <c r="D284"/>
  <c r="D285"/>
  <c r="F285" s="1"/>
  <c r="D286"/>
  <c r="D287"/>
  <c r="D288"/>
  <c r="D289"/>
  <c r="F289" s="1"/>
  <c r="D290"/>
  <c r="D291"/>
  <c r="F291" s="1"/>
  <c r="D292"/>
  <c r="D293"/>
  <c r="F293" s="1"/>
  <c r="D294"/>
  <c r="D295"/>
  <c r="D296"/>
  <c r="D297"/>
  <c r="F297" s="1"/>
  <c r="D298"/>
  <c r="D299"/>
  <c r="F299" s="1"/>
  <c r="D300"/>
  <c r="D301"/>
  <c r="F301" s="1"/>
  <c r="D302"/>
  <c r="D303"/>
  <c r="D304"/>
  <c r="D305"/>
  <c r="F305" s="1"/>
  <c r="D306"/>
  <c r="D307"/>
  <c r="F307" s="1"/>
  <c r="D308"/>
  <c r="D309"/>
  <c r="F309" s="1"/>
  <c r="D310"/>
  <c r="D311"/>
  <c r="D312"/>
  <c r="D313"/>
  <c r="F313" s="1"/>
  <c r="D314"/>
  <c r="D315"/>
  <c r="F315" s="1"/>
  <c r="D316"/>
  <c r="D317"/>
  <c r="F317" s="1"/>
  <c r="D318"/>
  <c r="D319"/>
  <c r="D320"/>
  <c r="D321"/>
  <c r="F321" s="1"/>
  <c r="D322"/>
  <c r="D323"/>
  <c r="F323" s="1"/>
  <c r="D324"/>
  <c r="D325"/>
  <c r="F325" s="1"/>
  <c r="D326"/>
  <c r="D327"/>
  <c r="D328"/>
  <c r="D329"/>
  <c r="F329" s="1"/>
  <c r="D330"/>
  <c r="D331"/>
  <c r="F331" s="1"/>
  <c r="D332"/>
  <c r="D333"/>
  <c r="F333" s="1"/>
  <c r="D334"/>
  <c r="D335"/>
  <c r="D336"/>
  <c r="D337"/>
  <c r="F337" s="1"/>
  <c r="D338"/>
  <c r="D339"/>
  <c r="F339" s="1"/>
  <c r="D340"/>
  <c r="D341"/>
  <c r="F341" s="1"/>
  <c r="D342"/>
  <c r="D343"/>
  <c r="D344"/>
  <c r="D345"/>
  <c r="F345" s="1"/>
  <c r="D346"/>
  <c r="D347"/>
  <c r="F347" s="1"/>
  <c r="D348"/>
  <c r="D349"/>
  <c r="F349" s="1"/>
  <c r="D350"/>
  <c r="D351"/>
  <c r="D352"/>
  <c r="D353"/>
  <c r="F353" s="1"/>
  <c r="D354"/>
  <c r="D355"/>
  <c r="F355" s="1"/>
  <c r="D356"/>
  <c r="D357"/>
  <c r="F357" s="1"/>
  <c r="D358"/>
  <c r="D359"/>
  <c r="D360"/>
  <c r="D361"/>
  <c r="F361" s="1"/>
  <c r="D362"/>
  <c r="D363"/>
  <c r="F363" s="1"/>
  <c r="D364"/>
  <c r="D365"/>
  <c r="F365" s="1"/>
  <c r="D366"/>
  <c r="D367"/>
  <c r="E367" s="1"/>
  <c r="D368"/>
  <c r="D369"/>
  <c r="F369" s="1"/>
  <c r="D370"/>
  <c r="D371"/>
  <c r="F371" s="1"/>
  <c r="D372"/>
  <c r="D373"/>
  <c r="F373" s="1"/>
  <c r="D374"/>
  <c r="D375"/>
  <c r="D376"/>
  <c r="D377"/>
  <c r="F377" s="1"/>
  <c r="D378"/>
  <c r="D379"/>
  <c r="F379" s="1"/>
  <c r="D380"/>
  <c r="D381"/>
  <c r="F381" s="1"/>
  <c r="D382"/>
  <c r="D383"/>
  <c r="D384"/>
  <c r="D385"/>
  <c r="F385" s="1"/>
  <c r="D386"/>
  <c r="D387"/>
  <c r="F387" s="1"/>
  <c r="D388"/>
  <c r="D389"/>
  <c r="F389" s="1"/>
  <c r="D390"/>
  <c r="D391"/>
  <c r="D392"/>
  <c r="D393"/>
  <c r="F393" s="1"/>
  <c r="D394"/>
  <c r="D395"/>
  <c r="F395" s="1"/>
  <c r="D396"/>
  <c r="D397"/>
  <c r="F397" s="1"/>
  <c r="D398"/>
  <c r="D399"/>
  <c r="D400"/>
  <c r="D401"/>
  <c r="F401" s="1"/>
  <c r="D402"/>
  <c r="D403"/>
  <c r="F403" s="1"/>
  <c r="D404"/>
  <c r="D405"/>
  <c r="F405" s="1"/>
  <c r="D406"/>
  <c r="D407"/>
  <c r="D408"/>
  <c r="D409"/>
  <c r="F409" s="1"/>
  <c r="D410"/>
  <c r="D411"/>
  <c r="F411" s="1"/>
  <c r="D412"/>
  <c r="D413"/>
  <c r="F413" s="1"/>
  <c r="D414"/>
  <c r="D415"/>
  <c r="D416"/>
  <c r="D417"/>
  <c r="F417" s="1"/>
  <c r="D418"/>
  <c r="D419"/>
  <c r="F419" s="1"/>
  <c r="D420"/>
  <c r="D421"/>
  <c r="F421" s="1"/>
  <c r="D422"/>
  <c r="D423"/>
  <c r="D424"/>
  <c r="D425"/>
  <c r="F425" s="1"/>
  <c r="D426"/>
  <c r="D427"/>
  <c r="F427" s="1"/>
  <c r="D428"/>
  <c r="D429"/>
  <c r="F429" s="1"/>
  <c r="D430"/>
  <c r="D431"/>
  <c r="D432"/>
  <c r="D433"/>
  <c r="F433" s="1"/>
  <c r="D434"/>
  <c r="D435"/>
  <c r="F435" s="1"/>
  <c r="D436"/>
  <c r="D437"/>
  <c r="F437" s="1"/>
  <c r="D438"/>
  <c r="D439"/>
  <c r="D440"/>
  <c r="D441"/>
  <c r="F441" s="1"/>
  <c r="D442"/>
  <c r="D443"/>
  <c r="F443" s="1"/>
  <c r="D444"/>
  <c r="D445"/>
  <c r="F445" s="1"/>
  <c r="D446"/>
  <c r="D447"/>
  <c r="D448"/>
  <c r="D449"/>
  <c r="F449" s="1"/>
  <c r="D450"/>
  <c r="D451"/>
  <c r="F451" s="1"/>
  <c r="D452"/>
  <c r="D453"/>
  <c r="F453" s="1"/>
  <c r="D454"/>
  <c r="D455"/>
  <c r="D456"/>
  <c r="D457"/>
  <c r="F457" s="1"/>
  <c r="D458"/>
  <c r="D459"/>
  <c r="F459" s="1"/>
  <c r="D460"/>
  <c r="D461"/>
  <c r="F461" s="1"/>
  <c r="D462"/>
  <c r="D463"/>
  <c r="D464"/>
  <c r="D465"/>
  <c r="F465" s="1"/>
  <c r="D466"/>
  <c r="D467"/>
  <c r="F467" s="1"/>
  <c r="D468"/>
  <c r="D469"/>
  <c r="F469" s="1"/>
  <c r="D470"/>
  <c r="D471"/>
  <c r="D472"/>
  <c r="D473"/>
  <c r="F473" s="1"/>
  <c r="D474"/>
  <c r="D475"/>
  <c r="F475" s="1"/>
  <c r="D476"/>
  <c r="D477"/>
  <c r="F477" s="1"/>
  <c r="D478"/>
  <c r="D479"/>
  <c r="D480"/>
  <c r="D481"/>
  <c r="F481" s="1"/>
  <c r="D482"/>
  <c r="D483"/>
  <c r="F483" s="1"/>
  <c r="D484"/>
  <c r="D485"/>
  <c r="F485" s="1"/>
  <c r="D486"/>
  <c r="D487"/>
  <c r="D488"/>
  <c r="D489"/>
  <c r="F489" s="1"/>
  <c r="D490"/>
  <c r="D491"/>
  <c r="F491" s="1"/>
  <c r="D492"/>
  <c r="D493"/>
  <c r="F493" s="1"/>
  <c r="D494"/>
  <c r="D495"/>
  <c r="D496"/>
  <c r="D497"/>
  <c r="F497" s="1"/>
  <c r="D498"/>
  <c r="D499"/>
  <c r="F499" s="1"/>
  <c r="D500"/>
  <c r="D501"/>
  <c r="F501" s="1"/>
  <c r="D502"/>
  <c r="D503"/>
  <c r="D504"/>
  <c r="D505"/>
  <c r="F505" s="1"/>
  <c r="D506"/>
  <c r="D507"/>
  <c r="F507" s="1"/>
  <c r="D508"/>
  <c r="D509"/>
  <c r="F509" s="1"/>
  <c r="D510"/>
  <c r="D511"/>
  <c r="D512"/>
  <c r="D513"/>
  <c r="F513" s="1"/>
  <c r="D514"/>
  <c r="D515"/>
  <c r="F515" s="1"/>
  <c r="D516"/>
  <c r="D517"/>
  <c r="F517" s="1"/>
  <c r="D518"/>
  <c r="D519"/>
  <c r="D520"/>
  <c r="D521"/>
  <c r="F521" s="1"/>
  <c r="D522"/>
  <c r="D523"/>
  <c r="F523" s="1"/>
  <c r="D524"/>
  <c r="D525"/>
  <c r="F525" s="1"/>
  <c r="D526"/>
  <c r="D527"/>
  <c r="D528"/>
  <c r="D529"/>
  <c r="F529" s="1"/>
  <c r="D530"/>
  <c r="D531"/>
  <c r="F531" s="1"/>
  <c r="D532"/>
  <c r="D533"/>
  <c r="F533" s="1"/>
  <c r="D534"/>
  <c r="D535"/>
  <c r="D536"/>
  <c r="D537"/>
  <c r="F537" s="1"/>
  <c r="D538"/>
  <c r="D539"/>
  <c r="F539" s="1"/>
  <c r="D540"/>
  <c r="D541"/>
  <c r="F541" s="1"/>
  <c r="D542"/>
  <c r="D543"/>
  <c r="D544"/>
  <c r="D545"/>
  <c r="F545" s="1"/>
  <c r="D546"/>
  <c r="D547"/>
  <c r="F547" s="1"/>
  <c r="D548"/>
  <c r="D549"/>
  <c r="F549" s="1"/>
  <c r="D550"/>
  <c r="D551"/>
  <c r="D552"/>
  <c r="D553"/>
  <c r="F553" s="1"/>
  <c r="D554"/>
  <c r="D555"/>
  <c r="F555" s="1"/>
  <c r="D556"/>
  <c r="D557"/>
  <c r="F557" s="1"/>
  <c r="D558"/>
  <c r="D559"/>
  <c r="D560"/>
  <c r="D561"/>
  <c r="F561" s="1"/>
  <c r="D562"/>
  <c r="D563"/>
  <c r="F563" s="1"/>
  <c r="D564"/>
  <c r="D565"/>
  <c r="F565" s="1"/>
  <c r="D566"/>
  <c r="D567"/>
  <c r="D568"/>
  <c r="D569"/>
  <c r="F569" s="1"/>
  <c r="D570"/>
  <c r="D571"/>
  <c r="F571" s="1"/>
  <c r="D572"/>
  <c r="D573"/>
  <c r="F573" s="1"/>
  <c r="D574"/>
  <c r="D575"/>
  <c r="D576"/>
  <c r="D577"/>
  <c r="F577" s="1"/>
  <c r="D578"/>
  <c r="D579"/>
  <c r="F579" s="1"/>
  <c r="D580"/>
  <c r="D581"/>
  <c r="F581" s="1"/>
  <c r="D582"/>
  <c r="D583"/>
  <c r="D584"/>
  <c r="D585"/>
  <c r="F585" s="1"/>
  <c r="D586"/>
  <c r="D587"/>
  <c r="F587" s="1"/>
  <c r="D588"/>
  <c r="D589"/>
  <c r="F589" s="1"/>
  <c r="D590"/>
  <c r="D591"/>
  <c r="D592"/>
  <c r="D593"/>
  <c r="F593" s="1"/>
  <c r="D594"/>
  <c r="D595"/>
  <c r="F595" s="1"/>
  <c r="D596"/>
  <c r="D597"/>
  <c r="F597" s="1"/>
  <c r="D598"/>
  <c r="D599"/>
  <c r="D600"/>
  <c r="D601"/>
  <c r="F601" s="1"/>
  <c r="D602"/>
  <c r="D603"/>
  <c r="F603" s="1"/>
  <c r="D604"/>
  <c r="D605"/>
  <c r="F605" s="1"/>
  <c r="D606"/>
  <c r="D607"/>
  <c r="D608"/>
  <c r="D609"/>
  <c r="F609" s="1"/>
  <c r="D610"/>
  <c r="D611"/>
  <c r="F611" s="1"/>
  <c r="D612"/>
  <c r="D613"/>
  <c r="F613" s="1"/>
  <c r="D614"/>
  <c r="D615"/>
  <c r="D616"/>
  <c r="D617"/>
  <c r="F617" s="1"/>
  <c r="D618"/>
  <c r="D619"/>
  <c r="F619" s="1"/>
  <c r="D620"/>
  <c r="D621"/>
  <c r="F621" s="1"/>
  <c r="D622"/>
  <c r="D623"/>
  <c r="E623" s="1"/>
  <c r="D624"/>
  <c r="D625"/>
  <c r="F625" s="1"/>
  <c r="D626"/>
  <c r="D627"/>
  <c r="F627" s="1"/>
  <c r="D628"/>
  <c r="D629"/>
  <c r="F629" s="1"/>
  <c r="D630"/>
  <c r="D631"/>
  <c r="D632"/>
  <c r="D633"/>
  <c r="F633" s="1"/>
  <c r="D634"/>
  <c r="D635"/>
  <c r="F635" s="1"/>
  <c r="D636"/>
  <c r="D637"/>
  <c r="F637" s="1"/>
  <c r="D638"/>
  <c r="D639"/>
  <c r="D640"/>
  <c r="D641"/>
  <c r="F641" s="1"/>
  <c r="D642"/>
  <c r="D643"/>
  <c r="F643" s="1"/>
  <c r="D644"/>
  <c r="D645"/>
  <c r="F645" s="1"/>
  <c r="D646"/>
  <c r="D647"/>
  <c r="D648"/>
  <c r="D649"/>
  <c r="F649" s="1"/>
  <c r="D650"/>
  <c r="D651"/>
  <c r="F651" s="1"/>
  <c r="D652"/>
  <c r="D653"/>
  <c r="F653" s="1"/>
  <c r="D654"/>
  <c r="D655"/>
  <c r="D656"/>
  <c r="D657"/>
  <c r="F657" s="1"/>
  <c r="D658"/>
  <c r="D659"/>
  <c r="F659" s="1"/>
  <c r="D660"/>
  <c r="D661"/>
  <c r="F661" s="1"/>
  <c r="D662"/>
  <c r="D663"/>
  <c r="D664"/>
  <c r="D665"/>
  <c r="F665" s="1"/>
  <c r="D666"/>
  <c r="D667"/>
  <c r="F667" s="1"/>
  <c r="D668"/>
  <c r="D669"/>
  <c r="F669" s="1"/>
  <c r="D670"/>
  <c r="D671"/>
  <c r="D672"/>
  <c r="D673"/>
  <c r="F673" s="1"/>
  <c r="D674"/>
  <c r="D675"/>
  <c r="F675" s="1"/>
  <c r="D676"/>
  <c r="D677"/>
  <c r="F677" s="1"/>
  <c r="D678"/>
  <c r="D679"/>
  <c r="D680"/>
  <c r="D681"/>
  <c r="F681" s="1"/>
  <c r="D682"/>
  <c r="D683"/>
  <c r="F683" s="1"/>
  <c r="D684"/>
  <c r="D685"/>
  <c r="F685" s="1"/>
  <c r="D686"/>
  <c r="D687"/>
  <c r="D688"/>
  <c r="D689"/>
  <c r="F689" s="1"/>
  <c r="D690"/>
  <c r="D691"/>
  <c r="F691" s="1"/>
  <c r="D692"/>
  <c r="D693"/>
  <c r="F693" s="1"/>
  <c r="D694"/>
  <c r="D695"/>
  <c r="D696"/>
  <c r="D697"/>
  <c r="F697" s="1"/>
  <c r="D698"/>
  <c r="D699"/>
  <c r="F699" s="1"/>
  <c r="D700"/>
  <c r="D701"/>
  <c r="F701" s="1"/>
  <c r="D702"/>
  <c r="D703"/>
  <c r="D704"/>
  <c r="D705"/>
  <c r="F705" s="1"/>
  <c r="D706"/>
  <c r="D707"/>
  <c r="F707" s="1"/>
  <c r="D708"/>
  <c r="D709"/>
  <c r="F709" s="1"/>
  <c r="D710"/>
  <c r="D711"/>
  <c r="D712"/>
  <c r="D713"/>
  <c r="F713" s="1"/>
  <c r="D714"/>
  <c r="D715"/>
  <c r="F715" s="1"/>
  <c r="D716"/>
  <c r="D717"/>
  <c r="F717" s="1"/>
  <c r="D718"/>
  <c r="D719"/>
  <c r="D720"/>
  <c r="D721"/>
  <c r="F721" s="1"/>
  <c r="D722"/>
  <c r="D723"/>
  <c r="F723" s="1"/>
  <c r="D724"/>
  <c r="D725"/>
  <c r="F725" s="1"/>
  <c r="D726"/>
  <c r="D727"/>
  <c r="D728"/>
  <c r="D729"/>
  <c r="F729" s="1"/>
  <c r="D730"/>
  <c r="D731"/>
  <c r="F731" s="1"/>
  <c r="D732"/>
  <c r="D733"/>
  <c r="F733" s="1"/>
  <c r="D734"/>
  <c r="D735"/>
  <c r="D736"/>
  <c r="D737"/>
  <c r="F737" s="1"/>
  <c r="D738"/>
  <c r="D739"/>
  <c r="F739" s="1"/>
  <c r="D740"/>
  <c r="D741"/>
  <c r="F741" s="1"/>
  <c r="D742"/>
  <c r="D743"/>
  <c r="D744"/>
  <c r="D745"/>
  <c r="F745" s="1"/>
  <c r="D746"/>
  <c r="D747"/>
  <c r="F747" s="1"/>
  <c r="D748"/>
  <c r="D749"/>
  <c r="F749" s="1"/>
  <c r="D750"/>
  <c r="D751"/>
  <c r="D752"/>
  <c r="D753"/>
  <c r="F753" s="1"/>
  <c r="D754"/>
  <c r="D755"/>
  <c r="F755" s="1"/>
  <c r="D756"/>
  <c r="D757"/>
  <c r="F757" s="1"/>
  <c r="D758"/>
  <c r="D759"/>
  <c r="D760"/>
  <c r="D761"/>
  <c r="F761" s="1"/>
  <c r="D762"/>
  <c r="D763"/>
  <c r="F763" s="1"/>
  <c r="D764"/>
  <c r="D765"/>
  <c r="F765" s="1"/>
  <c r="D766"/>
  <c r="D767"/>
  <c r="D768"/>
  <c r="D769"/>
  <c r="F769" s="1"/>
  <c r="D770"/>
  <c r="D771"/>
  <c r="F771" s="1"/>
  <c r="D772"/>
  <c r="D773"/>
  <c r="F773" s="1"/>
  <c r="D774"/>
  <c r="D775"/>
  <c r="D776"/>
  <c r="D777"/>
  <c r="F777" s="1"/>
  <c r="D778"/>
  <c r="D779"/>
  <c r="F779" s="1"/>
  <c r="D780"/>
  <c r="D781"/>
  <c r="F781" s="1"/>
  <c r="D782"/>
  <c r="D783"/>
  <c r="D784"/>
  <c r="D785"/>
  <c r="F785" s="1"/>
  <c r="D786"/>
  <c r="D787"/>
  <c r="F787" s="1"/>
  <c r="D788"/>
  <c r="D789"/>
  <c r="F789" s="1"/>
  <c r="D790"/>
  <c r="D791"/>
  <c r="E791" s="1"/>
  <c r="D792"/>
  <c r="D793"/>
  <c r="F793" s="1"/>
  <c r="D794"/>
  <c r="D795"/>
  <c r="F795" s="1"/>
  <c r="D796"/>
  <c r="D797"/>
  <c r="F797" s="1"/>
  <c r="D798"/>
  <c r="D799"/>
  <c r="D800"/>
  <c r="D801"/>
  <c r="F801" s="1"/>
  <c r="D802"/>
  <c r="D803"/>
  <c r="F803" s="1"/>
  <c r="D804"/>
  <c r="D805"/>
  <c r="F805" s="1"/>
  <c r="D806"/>
  <c r="D807"/>
  <c r="D808"/>
  <c r="D809"/>
  <c r="F809" s="1"/>
  <c r="D810"/>
  <c r="D811"/>
  <c r="F811" s="1"/>
  <c r="D812"/>
  <c r="D813"/>
  <c r="F813" s="1"/>
  <c r="D814"/>
  <c r="D815"/>
  <c r="D816"/>
  <c r="D817"/>
  <c r="F817" s="1"/>
  <c r="D818"/>
  <c r="D819"/>
  <c r="F819" s="1"/>
  <c r="D820"/>
  <c r="D821"/>
  <c r="F821" s="1"/>
  <c r="D822"/>
  <c r="D823"/>
  <c r="D824"/>
  <c r="D825"/>
  <c r="F825" s="1"/>
  <c r="D826"/>
  <c r="D827"/>
  <c r="F827" s="1"/>
  <c r="D828"/>
  <c r="D829"/>
  <c r="F829" s="1"/>
  <c r="D830"/>
  <c r="D831"/>
  <c r="D832"/>
  <c r="D833"/>
  <c r="F833" s="1"/>
  <c r="D834"/>
  <c r="D835"/>
  <c r="F835" s="1"/>
  <c r="D836"/>
  <c r="D837"/>
  <c r="F837" s="1"/>
  <c r="D838"/>
  <c r="D839"/>
  <c r="D840"/>
  <c r="D841"/>
  <c r="F841" s="1"/>
  <c r="D842"/>
  <c r="D843"/>
  <c r="F843" s="1"/>
  <c r="D844"/>
  <c r="D845"/>
  <c r="F845" s="1"/>
  <c r="D846"/>
  <c r="D847"/>
  <c r="D848"/>
  <c r="D849"/>
  <c r="F849" s="1"/>
  <c r="D850"/>
  <c r="D851"/>
  <c r="F851" s="1"/>
  <c r="D852"/>
  <c r="D853"/>
  <c r="F853" s="1"/>
  <c r="D854"/>
  <c r="D855"/>
  <c r="D856"/>
  <c r="D857"/>
  <c r="F857" s="1"/>
  <c r="D858"/>
  <c r="D859"/>
  <c r="F859" s="1"/>
  <c r="D860"/>
  <c r="D861"/>
  <c r="F861" s="1"/>
  <c r="D862"/>
  <c r="D863"/>
  <c r="D864"/>
  <c r="D865"/>
  <c r="F865" s="1"/>
  <c r="D866"/>
  <c r="D867"/>
  <c r="F867" s="1"/>
  <c r="D868"/>
  <c r="D869"/>
  <c r="F869" s="1"/>
  <c r="D870"/>
  <c r="D871"/>
  <c r="D872"/>
  <c r="D873"/>
  <c r="F873" s="1"/>
  <c r="D874"/>
  <c r="D875"/>
  <c r="F875" s="1"/>
  <c r="D876"/>
  <c r="D877"/>
  <c r="F877" s="1"/>
  <c r="D878"/>
  <c r="D879"/>
  <c r="D880"/>
  <c r="D881"/>
  <c r="F881" s="1"/>
  <c r="D882"/>
  <c r="D883"/>
  <c r="F883" s="1"/>
  <c r="D884"/>
  <c r="D885"/>
  <c r="F885" s="1"/>
  <c r="D886"/>
  <c r="D887"/>
  <c r="D888"/>
  <c r="D889"/>
  <c r="F889" s="1"/>
  <c r="D890"/>
  <c r="D891"/>
  <c r="F891" s="1"/>
  <c r="D892"/>
  <c r="D893"/>
  <c r="F893" s="1"/>
  <c r="D894"/>
  <c r="D895"/>
  <c r="D896"/>
  <c r="D897"/>
  <c r="F897" s="1"/>
  <c r="D898"/>
  <c r="D899"/>
  <c r="F899" s="1"/>
  <c r="D900"/>
  <c r="D901"/>
  <c r="F901" s="1"/>
  <c r="D902"/>
  <c r="D903"/>
  <c r="D904"/>
  <c r="D905"/>
  <c r="F905" s="1"/>
  <c r="D906"/>
  <c r="D907"/>
  <c r="F907" s="1"/>
  <c r="D908"/>
  <c r="D909"/>
  <c r="F909" s="1"/>
  <c r="D910"/>
  <c r="D911"/>
  <c r="D912"/>
  <c r="D913"/>
  <c r="F913" s="1"/>
  <c r="D914"/>
  <c r="D915"/>
  <c r="F915" s="1"/>
  <c r="D916"/>
  <c r="D917"/>
  <c r="F917" s="1"/>
  <c r="D918"/>
  <c r="D919"/>
  <c r="E919" s="1"/>
  <c r="D920"/>
  <c r="D921"/>
  <c r="F921" s="1"/>
  <c r="D922"/>
  <c r="D923"/>
  <c r="F923" s="1"/>
  <c r="D924"/>
  <c r="D925"/>
  <c r="F925" s="1"/>
  <c r="D926"/>
  <c r="D927"/>
  <c r="D928"/>
  <c r="D929"/>
  <c r="F929" s="1"/>
  <c r="D930"/>
  <c r="D931"/>
  <c r="F931" s="1"/>
  <c r="D932"/>
  <c r="D933"/>
  <c r="F933" s="1"/>
  <c r="D934"/>
  <c r="D935"/>
  <c r="D936"/>
  <c r="D937"/>
  <c r="F937" s="1"/>
  <c r="D938"/>
  <c r="D939"/>
  <c r="F939" s="1"/>
  <c r="D940"/>
  <c r="D941"/>
  <c r="F941" s="1"/>
  <c r="D942"/>
  <c r="D943"/>
  <c r="D944"/>
  <c r="D945"/>
  <c r="F945" s="1"/>
  <c r="D946"/>
  <c r="D947"/>
  <c r="F947" s="1"/>
  <c r="D948"/>
  <c r="D949"/>
  <c r="F949" s="1"/>
  <c r="D950"/>
  <c r="D951"/>
  <c r="D952"/>
  <c r="D953"/>
  <c r="F953" s="1"/>
  <c r="D954"/>
  <c r="D955"/>
  <c r="F955" s="1"/>
  <c r="D956"/>
  <c r="D957"/>
  <c r="F957" s="1"/>
  <c r="D958"/>
  <c r="D959"/>
  <c r="D960"/>
  <c r="D961"/>
  <c r="F961" s="1"/>
  <c r="D962"/>
  <c r="D963"/>
  <c r="F963" s="1"/>
  <c r="D964"/>
  <c r="D965"/>
  <c r="F965" s="1"/>
  <c r="D966"/>
  <c r="D967"/>
  <c r="D968"/>
  <c r="D969"/>
  <c r="F969" s="1"/>
  <c r="D970"/>
  <c r="D971"/>
  <c r="F971" s="1"/>
  <c r="D972"/>
  <c r="D973"/>
  <c r="F973" s="1"/>
  <c r="D974"/>
  <c r="D975"/>
  <c r="D976"/>
  <c r="D977"/>
  <c r="F977" s="1"/>
  <c r="D978"/>
  <c r="D979"/>
  <c r="F979" s="1"/>
  <c r="D980"/>
  <c r="D981"/>
  <c r="F981" s="1"/>
  <c r="D982"/>
  <c r="D983"/>
  <c r="D984"/>
  <c r="D985"/>
  <c r="F985" s="1"/>
  <c r="D986"/>
  <c r="D987"/>
  <c r="F987" s="1"/>
  <c r="D988"/>
  <c r="D989"/>
  <c r="F989" s="1"/>
  <c r="D990"/>
  <c r="D991"/>
  <c r="D992"/>
  <c r="D993"/>
  <c r="F993" s="1"/>
  <c r="D994"/>
  <c r="D995"/>
  <c r="F995" s="1"/>
  <c r="D996"/>
  <c r="D997"/>
  <c r="F997" s="1"/>
  <c r="D998"/>
  <c r="D999"/>
  <c r="D1000"/>
  <c r="D1001"/>
  <c r="F1001" s="1"/>
  <c r="D1002"/>
  <c r="D1003"/>
  <c r="F1003" s="1"/>
  <c r="D1004"/>
  <c r="D1005"/>
  <c r="F1005" s="1"/>
  <c r="D1006"/>
  <c r="D1007"/>
  <c r="D1008"/>
  <c r="D1009"/>
  <c r="F1009" s="1"/>
  <c r="D1010"/>
  <c r="D1011"/>
  <c r="F1011" s="1"/>
  <c r="D1012"/>
  <c r="D1013"/>
  <c r="F1013" s="1"/>
  <c r="D1014"/>
  <c r="D1015"/>
  <c r="D1016"/>
  <c r="D1017"/>
  <c r="F1017" s="1"/>
  <c r="D1018"/>
  <c r="D1019"/>
  <c r="F1019" s="1"/>
  <c r="D1020"/>
  <c r="D1021"/>
  <c r="F1021" s="1"/>
  <c r="D1022"/>
  <c r="D1023"/>
  <c r="D1024"/>
  <c r="D1025"/>
  <c r="F1025" s="1"/>
  <c r="D1026"/>
  <c r="D1027"/>
  <c r="F1027" s="1"/>
  <c r="D1028"/>
  <c r="D1029"/>
  <c r="F1029" s="1"/>
  <c r="D1030"/>
  <c r="D1031"/>
  <c r="D1032"/>
  <c r="D1033"/>
  <c r="F1033" s="1"/>
  <c r="D1034"/>
  <c r="E1034" s="1"/>
  <c r="D1035"/>
  <c r="F1035" s="1"/>
  <c r="D1036"/>
  <c r="D1037"/>
  <c r="F1037" s="1"/>
  <c r="D1038"/>
  <c r="D1039"/>
  <c r="D1040"/>
  <c r="D1041"/>
  <c r="F1041" s="1"/>
  <c r="D1042"/>
  <c r="D1043"/>
  <c r="F1043" s="1"/>
  <c r="D1044"/>
  <c r="D1045"/>
  <c r="F1045" s="1"/>
  <c r="D1046"/>
  <c r="D1047"/>
  <c r="D1048"/>
  <c r="D1049"/>
  <c r="F1049" s="1"/>
  <c r="D1050"/>
  <c r="D1051"/>
  <c r="F1051" s="1"/>
  <c r="D1052"/>
  <c r="D1053"/>
  <c r="F1053" s="1"/>
  <c r="D1054"/>
  <c r="D1055"/>
  <c r="D1056"/>
  <c r="D1057"/>
  <c r="F1057" s="1"/>
  <c r="D1058"/>
  <c r="D1059"/>
  <c r="F1059" s="1"/>
  <c r="D1060"/>
  <c r="D1061"/>
  <c r="F1061" s="1"/>
  <c r="D1062"/>
  <c r="D1063"/>
  <c r="D1064"/>
  <c r="D1065"/>
  <c r="F1065" s="1"/>
  <c r="D1066"/>
  <c r="D1067"/>
  <c r="F1067" s="1"/>
  <c r="D1068"/>
  <c r="D1069"/>
  <c r="F1069" s="1"/>
  <c r="D1070"/>
  <c r="D1071"/>
  <c r="D1072"/>
  <c r="D1073"/>
  <c r="F1073" s="1"/>
  <c r="D1074"/>
  <c r="D1075"/>
  <c r="F1075" s="1"/>
  <c r="D1076"/>
  <c r="D1077"/>
  <c r="F1077" s="1"/>
  <c r="D1078"/>
  <c r="D1079"/>
  <c r="D1080"/>
  <c r="D1081"/>
  <c r="F1081" s="1"/>
  <c r="D1082"/>
  <c r="D1083"/>
  <c r="F1083" s="1"/>
  <c r="D1084"/>
  <c r="D1085"/>
  <c r="F1085" s="1"/>
  <c r="D1086"/>
  <c r="D1087"/>
  <c r="D1088"/>
  <c r="D1089"/>
  <c r="F1089" s="1"/>
  <c r="D1090"/>
  <c r="D1091"/>
  <c r="F1091" s="1"/>
  <c r="D1092"/>
  <c r="D1093"/>
  <c r="F1093" s="1"/>
  <c r="D1094"/>
  <c r="D1095"/>
  <c r="D1096"/>
  <c r="D1097"/>
  <c r="F1097" s="1"/>
  <c r="D1098"/>
  <c r="E1098" s="1"/>
  <c r="D1099"/>
  <c r="F1099" s="1"/>
  <c r="D1100"/>
  <c r="D1101"/>
  <c r="F1101" s="1"/>
  <c r="D1102"/>
  <c r="D1103"/>
  <c r="D1104"/>
  <c r="D1105"/>
  <c r="F1105" s="1"/>
  <c r="D1106"/>
  <c r="D1107"/>
  <c r="F1107" s="1"/>
  <c r="D1108"/>
  <c r="D1109"/>
  <c r="F1109" s="1"/>
  <c r="D1110"/>
  <c r="D1111"/>
  <c r="D1112"/>
  <c r="D1113"/>
  <c r="F1113" s="1"/>
  <c r="D1114"/>
  <c r="D1115"/>
  <c r="D1116"/>
  <c r="D1117"/>
  <c r="F1117" s="1"/>
  <c r="D1118"/>
  <c r="D1119"/>
  <c r="D1120"/>
  <c r="D1121"/>
  <c r="F1121" s="1"/>
  <c r="D1122"/>
  <c r="D1123"/>
  <c r="F1123" s="1"/>
  <c r="D1124"/>
  <c r="D1125"/>
  <c r="F1125" s="1"/>
  <c r="D1126"/>
  <c r="D1127"/>
  <c r="D1128"/>
  <c r="D1129"/>
  <c r="F1129" s="1"/>
  <c r="D1130"/>
  <c r="D1131"/>
  <c r="D1132"/>
  <c r="D1133"/>
  <c r="F1133" s="1"/>
  <c r="D1134"/>
  <c r="D1135"/>
  <c r="D1136"/>
  <c r="D1137"/>
  <c r="F1137" s="1"/>
  <c r="D1138"/>
  <c r="D1139"/>
  <c r="F1139" s="1"/>
  <c r="D1140"/>
  <c r="D1141"/>
  <c r="F1141" s="1"/>
  <c r="D1142"/>
  <c r="D1143"/>
  <c r="D1144"/>
  <c r="F1144" s="1"/>
  <c r="D1145"/>
  <c r="F1145" s="1"/>
  <c r="D1146"/>
  <c r="D1147"/>
  <c r="D1148"/>
  <c r="D1149"/>
  <c r="F1149" s="1"/>
  <c r="D1150"/>
  <c r="D1151"/>
  <c r="D1152"/>
  <c r="D1153"/>
  <c r="F1153" s="1"/>
  <c r="D1154"/>
  <c r="D1155"/>
  <c r="F1155" s="1"/>
  <c r="D1156"/>
  <c r="D1157"/>
  <c r="F1157" s="1"/>
  <c r="D1158"/>
  <c r="D1159"/>
  <c r="D1160"/>
  <c r="D1161"/>
  <c r="F1161" s="1"/>
  <c r="D1162"/>
  <c r="E1162" s="1"/>
  <c r="D1163"/>
  <c r="D1164"/>
  <c r="D1165"/>
  <c r="F1165" s="1"/>
  <c r="D1166"/>
  <c r="D1167"/>
  <c r="D1168"/>
  <c r="D1169"/>
  <c r="F1169" s="1"/>
  <c r="D1170"/>
  <c r="D1171"/>
  <c r="F1171" s="1"/>
  <c r="D1172"/>
  <c r="D1173"/>
  <c r="F1173" s="1"/>
  <c r="D1174"/>
  <c r="D1175"/>
  <c r="D1176"/>
  <c r="D1177"/>
  <c r="F1177" s="1"/>
  <c r="D1178"/>
  <c r="D1179"/>
  <c r="D1180"/>
  <c r="D1181"/>
  <c r="F1181" s="1"/>
  <c r="D1182"/>
  <c r="D1183"/>
  <c r="D1184"/>
  <c r="D1185"/>
  <c r="F1185" s="1"/>
  <c r="D1186"/>
  <c r="D1187"/>
  <c r="F1187" s="1"/>
  <c r="D1188"/>
  <c r="D1189"/>
  <c r="F1189" s="1"/>
  <c r="D1190"/>
  <c r="D1191"/>
  <c r="D1192"/>
  <c r="D1193"/>
  <c r="F1193" s="1"/>
  <c r="D1194"/>
  <c r="D1195"/>
  <c r="D1196"/>
  <c r="D1197"/>
  <c r="F1197" s="1"/>
  <c r="D1198"/>
  <c r="D1199"/>
  <c r="D1200"/>
  <c r="D1201"/>
  <c r="F1201" s="1"/>
  <c r="D1202"/>
  <c r="D1203"/>
  <c r="F1203" s="1"/>
  <c r="D1204"/>
  <c r="D1205"/>
  <c r="F1205" s="1"/>
  <c r="D1206"/>
  <c r="D1207"/>
  <c r="D1208"/>
  <c r="F1208" s="1"/>
  <c r="D1209"/>
  <c r="F1209" s="1"/>
  <c r="D1210"/>
  <c r="D1211"/>
  <c r="D1212"/>
  <c r="D1213"/>
  <c r="F1213" s="1"/>
  <c r="D1214"/>
  <c r="D1215"/>
  <c r="D1216"/>
  <c r="D1217"/>
  <c r="F1217" s="1"/>
  <c r="D1218"/>
  <c r="D1219"/>
  <c r="F1219" s="1"/>
  <c r="D1220"/>
  <c r="D1221"/>
  <c r="F1221" s="1"/>
  <c r="D1222"/>
  <c r="D1223"/>
  <c r="D1224"/>
  <c r="D1225"/>
  <c r="F1225" s="1"/>
  <c r="D1226"/>
  <c r="E1226" s="1"/>
  <c r="D1227"/>
  <c r="D1228"/>
  <c r="D1229"/>
  <c r="F1229" s="1"/>
  <c r="D1230"/>
  <c r="D1231"/>
  <c r="D1232"/>
  <c r="D1233"/>
  <c r="F1233" s="1"/>
  <c r="D1234"/>
  <c r="D1235"/>
  <c r="F1235" s="1"/>
  <c r="D1236"/>
  <c r="D1237"/>
  <c r="F1237" s="1"/>
  <c r="D1238"/>
  <c r="D1239"/>
  <c r="D1240"/>
  <c r="D1241"/>
  <c r="F1241" s="1"/>
  <c r="D1242"/>
  <c r="D1243"/>
  <c r="D1244"/>
  <c r="D1245"/>
  <c r="F1245" s="1"/>
  <c r="D1246"/>
  <c r="D1247"/>
  <c r="D1248"/>
  <c r="D1249"/>
  <c r="F1249" s="1"/>
  <c r="D1250"/>
  <c r="D1251"/>
  <c r="F1251" s="1"/>
  <c r="D1252"/>
  <c r="D1253"/>
  <c r="F1253" s="1"/>
  <c r="D1254"/>
  <c r="D1255"/>
  <c r="D1256"/>
  <c r="D1257"/>
  <c r="F1257" s="1"/>
  <c r="D1258"/>
  <c r="D1259"/>
  <c r="D1260"/>
  <c r="D1261"/>
  <c r="F1261" s="1"/>
  <c r="D1262"/>
  <c r="D1263"/>
  <c r="D1264"/>
  <c r="D1265"/>
  <c r="F1265" s="1"/>
  <c r="D1266"/>
  <c r="D1267"/>
  <c r="F1267" s="1"/>
  <c r="D1268"/>
  <c r="D1269"/>
  <c r="F1269" s="1"/>
  <c r="D1270"/>
  <c r="D1271"/>
  <c r="D1272"/>
  <c r="F1272" s="1"/>
  <c r="D1273"/>
  <c r="F1273" s="1"/>
  <c r="D1274"/>
  <c r="D1275"/>
  <c r="D1276"/>
  <c r="D1277"/>
  <c r="F1277" s="1"/>
  <c r="D1278"/>
  <c r="D1279"/>
  <c r="D1280"/>
  <c r="D1281"/>
  <c r="F1281" s="1"/>
  <c r="D1282"/>
  <c r="D1283"/>
  <c r="F1283" s="1"/>
  <c r="D1284"/>
  <c r="D1285"/>
  <c r="E1285" s="1"/>
  <c r="D1286"/>
  <c r="D1287"/>
  <c r="D1288"/>
  <c r="D1289"/>
  <c r="D1290"/>
  <c r="D1291"/>
  <c r="D1292"/>
  <c r="D1293"/>
  <c r="F1293" s="1"/>
  <c r="D1294"/>
  <c r="D1295"/>
  <c r="D1296"/>
  <c r="D1297"/>
  <c r="D1298"/>
  <c r="D1299"/>
  <c r="F1299" s="1"/>
  <c r="D1300"/>
  <c r="D1301"/>
  <c r="D1302"/>
  <c r="D1303"/>
  <c r="D1304"/>
  <c r="D1305"/>
  <c r="D1306"/>
  <c r="D1307"/>
  <c r="D1308"/>
  <c r="D1309"/>
  <c r="F1309" s="1"/>
  <c r="D1310"/>
  <c r="D1311"/>
  <c r="D1312"/>
  <c r="D1313"/>
  <c r="D1314"/>
  <c r="D1315"/>
  <c r="F1315" s="1"/>
  <c r="D1316"/>
  <c r="D1317"/>
  <c r="D1318"/>
  <c r="D1319"/>
  <c r="D1320"/>
  <c r="D1321"/>
  <c r="D1322"/>
  <c r="D1323"/>
  <c r="D1324"/>
  <c r="D1325"/>
  <c r="F1325" s="1"/>
  <c r="D1326"/>
  <c r="D1327"/>
  <c r="E1327" s="1"/>
  <c r="D1328"/>
  <c r="D1329"/>
  <c r="D1330"/>
  <c r="D1331"/>
  <c r="F1331" s="1"/>
  <c r="D1332"/>
  <c r="D1333"/>
  <c r="D1334"/>
  <c r="D1335"/>
  <c r="D1336"/>
  <c r="F1336" s="1"/>
  <c r="D1337"/>
  <c r="D1338"/>
  <c r="D1339"/>
  <c r="D1340"/>
  <c r="D1341"/>
  <c r="F1341" s="1"/>
  <c r="D1342"/>
  <c r="D1343"/>
  <c r="D1344"/>
  <c r="D1345"/>
  <c r="D1346"/>
  <c r="D1347"/>
  <c r="F1347" s="1"/>
  <c r="D1348"/>
  <c r="D1349"/>
  <c r="D1350"/>
  <c r="D1351"/>
  <c r="D1352"/>
  <c r="D1353"/>
  <c r="D1354"/>
  <c r="D1355"/>
  <c r="D1356"/>
  <c r="D1357"/>
  <c r="F1357" s="1"/>
  <c r="D1358"/>
  <c r="D1359"/>
  <c r="D1360"/>
  <c r="D1361"/>
  <c r="D1362"/>
  <c r="D1363"/>
  <c r="F1363" s="1"/>
  <c r="D1364"/>
  <c r="D1365"/>
  <c r="D1366"/>
  <c r="D1367"/>
  <c r="D1368"/>
  <c r="D1369"/>
  <c r="D1370"/>
  <c r="E1370" s="1"/>
  <c r="D1371"/>
  <c r="D1372"/>
  <c r="D1373"/>
  <c r="F1373" s="1"/>
  <c r="D1374"/>
  <c r="D1375"/>
  <c r="D1376"/>
  <c r="D1377"/>
  <c r="D1378"/>
  <c r="D1379"/>
  <c r="F1379" s="1"/>
  <c r="D1380"/>
  <c r="D1381"/>
  <c r="D1382"/>
  <c r="D1383"/>
  <c r="D1384"/>
  <c r="D1385"/>
  <c r="D1386"/>
  <c r="D1387"/>
  <c r="D1388"/>
  <c r="D1389"/>
  <c r="F1389" s="1"/>
  <c r="D1390"/>
  <c r="D1391"/>
  <c r="D1392"/>
  <c r="D1393"/>
  <c r="D1394"/>
  <c r="D1395"/>
  <c r="F1395" s="1"/>
  <c r="D1396"/>
  <c r="D1397"/>
  <c r="D1398"/>
  <c r="D1399"/>
  <c r="D1400"/>
  <c r="F1400" s="1"/>
  <c r="D1401"/>
  <c r="D1402"/>
  <c r="D1403"/>
  <c r="D1404"/>
  <c r="D1405"/>
  <c r="F1405" s="1"/>
  <c r="D1406"/>
  <c r="D1407"/>
  <c r="D1408"/>
  <c r="D1409"/>
  <c r="D1410"/>
  <c r="D1411"/>
  <c r="F1411" s="1"/>
  <c r="D1412"/>
  <c r="D1413"/>
  <c r="E1413" s="1"/>
  <c r="D1414"/>
  <c r="D1415"/>
  <c r="D1416"/>
  <c r="D1417"/>
  <c r="D1418"/>
  <c r="D1419"/>
  <c r="D1420"/>
  <c r="D1421"/>
  <c r="F1421" s="1"/>
  <c r="D1422"/>
  <c r="D1423"/>
  <c r="D1424"/>
  <c r="D1425"/>
  <c r="D1426"/>
  <c r="D1427"/>
  <c r="F1427" s="1"/>
  <c r="D1428"/>
  <c r="D1429"/>
  <c r="D1430"/>
  <c r="D1431"/>
  <c r="D1432"/>
  <c r="D1433"/>
  <c r="D1434"/>
  <c r="D1435"/>
  <c r="D1436"/>
  <c r="D1437"/>
  <c r="F1437" s="1"/>
  <c r="D1438"/>
  <c r="D1439"/>
  <c r="D1440"/>
  <c r="D1441"/>
  <c r="D1442"/>
  <c r="D1443"/>
  <c r="F1443" s="1"/>
  <c r="D1444"/>
  <c r="D1445"/>
  <c r="D1446"/>
  <c r="D1447"/>
  <c r="D1448"/>
  <c r="D1449"/>
  <c r="D1450"/>
  <c r="D1451"/>
  <c r="D1452"/>
  <c r="D1453"/>
  <c r="F1453" s="1"/>
  <c r="D1454"/>
  <c r="D1455"/>
  <c r="E1455" s="1"/>
  <c r="D1456"/>
  <c r="D1457"/>
  <c r="D1458"/>
  <c r="D1459"/>
  <c r="F1459" s="1"/>
  <c r="D1460"/>
  <c r="D1461"/>
  <c r="D1462"/>
  <c r="D1463"/>
  <c r="D1464"/>
  <c r="F1464" s="1"/>
  <c r="D1465"/>
  <c r="D1466"/>
  <c r="D1467"/>
  <c r="D1468"/>
  <c r="D1469"/>
  <c r="F1469" s="1"/>
  <c r="D1470"/>
  <c r="D1471"/>
  <c r="D1472"/>
  <c r="D1473"/>
  <c r="D1474"/>
  <c r="D1475"/>
  <c r="F1475" s="1"/>
  <c r="D1476"/>
  <c r="D1477"/>
  <c r="D1478"/>
  <c r="D1479"/>
  <c r="D1480"/>
  <c r="D1481"/>
  <c r="D1482"/>
  <c r="D1483"/>
  <c r="D1484"/>
  <c r="D1485"/>
  <c r="F1485" s="1"/>
  <c r="D1486"/>
  <c r="D1487"/>
  <c r="D1488"/>
  <c r="D1489"/>
  <c r="D1490"/>
  <c r="D1491"/>
  <c r="F1491" s="1"/>
  <c r="D1492"/>
  <c r="D1493"/>
  <c r="D1494"/>
  <c r="D1495"/>
  <c r="D1496"/>
  <c r="D1497"/>
  <c r="D1498"/>
  <c r="E1498" s="1"/>
  <c r="D1499"/>
  <c r="D1500"/>
  <c r="D1501"/>
  <c r="F1501" s="1"/>
  <c r="D1502"/>
  <c r="D1503"/>
  <c r="D1504"/>
  <c r="D1505"/>
  <c r="D1506"/>
  <c r="D1507"/>
  <c r="F1507" s="1"/>
  <c r="D1508"/>
  <c r="D1509"/>
  <c r="D1510"/>
  <c r="D1511"/>
  <c r="D1512"/>
  <c r="D1513"/>
  <c r="D1514"/>
  <c r="D1515"/>
  <c r="D1516"/>
  <c r="D1517"/>
  <c r="F1517" s="1"/>
  <c r="D1518"/>
  <c r="D1519"/>
  <c r="D1520"/>
  <c r="D1521"/>
  <c r="D1522"/>
  <c r="D1523"/>
  <c r="F1523" s="1"/>
  <c r="D1524"/>
  <c r="D1525"/>
  <c r="D1526"/>
  <c r="D1527"/>
  <c r="D1528"/>
  <c r="F1528" s="1"/>
  <c r="D1529"/>
  <c r="D1530"/>
  <c r="D1531"/>
  <c r="D1532"/>
  <c r="D1533"/>
  <c r="F1533" s="1"/>
  <c r="D1534"/>
  <c r="D1535"/>
  <c r="D1536"/>
  <c r="D1537"/>
  <c r="D1538"/>
  <c r="D1539"/>
  <c r="F1539" s="1"/>
  <c r="D1540"/>
  <c r="D1541"/>
  <c r="E1541" s="1"/>
  <c r="D1542"/>
  <c r="D1543"/>
  <c r="D1544"/>
  <c r="D1545"/>
  <c r="D1546"/>
  <c r="D1547"/>
  <c r="D1548"/>
  <c r="D1549"/>
  <c r="F1549" s="1"/>
  <c r="D1550"/>
  <c r="D1551"/>
  <c r="D1552"/>
  <c r="D1553"/>
  <c r="D1554"/>
  <c r="D1555"/>
  <c r="F1555" s="1"/>
  <c r="D1556"/>
  <c r="D1557"/>
  <c r="D1558"/>
  <c r="D1559"/>
  <c r="D1560"/>
  <c r="D1561"/>
  <c r="D1562"/>
  <c r="D1563"/>
  <c r="D1564"/>
  <c r="D1565"/>
  <c r="F1565" s="1"/>
  <c r="D1566"/>
  <c r="D1567"/>
  <c r="D1568"/>
  <c r="D1569"/>
  <c r="D1570"/>
  <c r="D1571"/>
  <c r="F1571" s="1"/>
  <c r="D1572"/>
  <c r="D1573"/>
  <c r="D1574"/>
  <c r="D1575"/>
  <c r="D1576"/>
  <c r="D1577"/>
  <c r="D1578"/>
  <c r="D1579"/>
  <c r="D1580"/>
  <c r="D1581"/>
  <c r="F1581" s="1"/>
  <c r="D1582"/>
  <c r="D1583"/>
  <c r="E1583" s="1"/>
  <c r="D1584"/>
  <c r="D1585"/>
  <c r="D1586"/>
  <c r="D1587"/>
  <c r="F1587" s="1"/>
  <c r="D1588"/>
  <c r="D1589"/>
  <c r="D1590"/>
  <c r="D1591"/>
  <c r="D1592"/>
  <c r="F1592" s="1"/>
  <c r="D1593"/>
  <c r="D1594"/>
  <c r="D1595"/>
  <c r="D1596"/>
  <c r="D1597"/>
  <c r="F1597" s="1"/>
  <c r="D1598"/>
  <c r="D1599"/>
  <c r="D1600"/>
  <c r="D1601"/>
  <c r="D1602"/>
  <c r="D1603"/>
  <c r="F1603" s="1"/>
  <c r="D1604"/>
  <c r="D1605"/>
  <c r="D1606"/>
  <c r="D1607"/>
  <c r="D1608"/>
  <c r="D1609"/>
  <c r="D1610"/>
  <c r="D1611"/>
  <c r="D1612"/>
  <c r="D1613"/>
  <c r="F1613" s="1"/>
  <c r="D1614"/>
  <c r="D1615"/>
  <c r="D1616"/>
  <c r="D1617"/>
  <c r="D1618"/>
  <c r="D1619"/>
  <c r="F1619" s="1"/>
  <c r="D1620"/>
  <c r="D1621"/>
  <c r="D1622"/>
  <c r="D1623"/>
  <c r="D1624"/>
  <c r="D1625"/>
  <c r="E1625" s="1"/>
  <c r="D1626"/>
  <c r="D1627"/>
  <c r="D1628"/>
  <c r="D1629"/>
  <c r="F1629" s="1"/>
  <c r="D1630"/>
  <c r="D1631"/>
  <c r="D1632"/>
  <c r="D1633"/>
  <c r="D1634"/>
  <c r="F1634" s="1"/>
  <c r="D1635"/>
  <c r="D1636"/>
  <c r="D1637"/>
  <c r="D1638"/>
  <c r="F1638" s="1"/>
  <c r="D1639"/>
  <c r="D1640"/>
  <c r="D1641"/>
  <c r="D1642"/>
  <c r="F1642" s="1"/>
  <c r="D1643"/>
  <c r="D1644"/>
  <c r="D1645"/>
  <c r="D1646"/>
  <c r="E1646" s="1"/>
  <c r="D1647"/>
  <c r="D1648"/>
  <c r="D1649"/>
  <c r="D1650"/>
  <c r="F1650" s="1"/>
  <c r="D1651"/>
  <c r="D1652"/>
  <c r="D1653"/>
  <c r="D1654"/>
  <c r="F1654" s="1"/>
  <c r="D1655"/>
  <c r="D1656"/>
  <c r="D1657"/>
  <c r="D1658"/>
  <c r="F1658" s="1"/>
  <c r="D1659"/>
  <c r="D1660"/>
  <c r="D1661"/>
  <c r="D1662"/>
  <c r="F1662" s="1"/>
  <c r="D1663"/>
  <c r="D1664"/>
  <c r="D1665"/>
  <c r="D1666"/>
  <c r="F1666" s="1"/>
  <c r="D1667"/>
  <c r="E1667" s="1"/>
  <c r="D1668"/>
  <c r="D1669"/>
  <c r="D1670"/>
  <c r="F1670" s="1"/>
  <c r="D1671"/>
  <c r="D1672"/>
  <c r="D1673"/>
  <c r="D1674"/>
  <c r="F1674" s="1"/>
  <c r="D1675"/>
  <c r="D1676"/>
  <c r="D1677"/>
  <c r="D1678"/>
  <c r="F1678" s="1"/>
  <c r="D1679"/>
  <c r="D1680"/>
  <c r="D1681"/>
  <c r="D1682"/>
  <c r="F1682" s="1"/>
  <c r="D1683"/>
  <c r="D1684"/>
  <c r="D1685"/>
  <c r="D1686"/>
  <c r="F1686" s="1"/>
  <c r="D1687"/>
  <c r="D1688"/>
  <c r="D1689"/>
  <c r="E1689" s="1"/>
  <c r="D1690"/>
  <c r="F1690" s="1"/>
  <c r="D1691"/>
  <c r="D1692"/>
  <c r="D1693"/>
  <c r="D1694"/>
  <c r="F1694" s="1"/>
  <c r="D1695"/>
  <c r="D1696"/>
  <c r="D1697"/>
  <c r="D1698"/>
  <c r="F1698" s="1"/>
  <c r="D1699"/>
  <c r="D1700"/>
  <c r="D1701"/>
  <c r="D1702"/>
  <c r="F1702" s="1"/>
  <c r="D1703"/>
  <c r="D1704"/>
  <c r="D1705"/>
  <c r="D1706"/>
  <c r="F1706" s="1"/>
  <c r="D1707"/>
  <c r="D1708"/>
  <c r="D1709"/>
  <c r="D1710"/>
  <c r="E1710" s="1"/>
  <c r="D1711"/>
  <c r="D1712"/>
  <c r="D1713"/>
  <c r="D1714"/>
  <c r="F1714" s="1"/>
  <c r="D1715"/>
  <c r="D1716"/>
  <c r="D1717"/>
  <c r="D1718"/>
  <c r="F1718" s="1"/>
  <c r="D1719"/>
  <c r="D1720"/>
  <c r="D1721"/>
  <c r="D1722"/>
  <c r="F1722" s="1"/>
  <c r="D1723"/>
  <c r="D1724"/>
  <c r="D1725"/>
  <c r="D1726"/>
  <c r="E1726" s="1"/>
  <c r="D1727"/>
  <c r="D1728"/>
  <c r="D1729"/>
  <c r="D1730"/>
  <c r="F1730" s="1"/>
  <c r="D1731"/>
  <c r="D1732"/>
  <c r="D1733"/>
  <c r="D1734"/>
  <c r="F1734" s="1"/>
  <c r="D1735"/>
  <c r="D1736"/>
  <c r="D1737"/>
  <c r="D1738"/>
  <c r="F1738" s="1"/>
  <c r="D1739"/>
  <c r="D1740"/>
  <c r="D1741"/>
  <c r="D1742"/>
  <c r="E1742" s="1"/>
  <c r="D1743"/>
  <c r="D1744"/>
  <c r="D1745"/>
  <c r="D1746"/>
  <c r="F1746" s="1"/>
  <c r="D1747"/>
  <c r="D1748"/>
  <c r="D1749"/>
  <c r="D1750"/>
  <c r="F1750" s="1"/>
  <c r="D1751"/>
  <c r="D1752"/>
  <c r="D1753"/>
  <c r="D1754"/>
  <c r="F1754" s="1"/>
  <c r="D1755"/>
  <c r="D1756"/>
  <c r="D1757"/>
  <c r="D1758"/>
  <c r="F1758" s="1"/>
  <c r="D1759"/>
  <c r="D1760"/>
  <c r="D1761"/>
  <c r="D1762"/>
  <c r="F1762" s="1"/>
  <c r="D1763"/>
  <c r="D1764"/>
  <c r="D1765"/>
  <c r="D1766"/>
  <c r="F1766" s="1"/>
  <c r="D1767"/>
  <c r="E1767" s="1"/>
  <c r="D1768"/>
  <c r="D1769"/>
  <c r="D1770"/>
  <c r="F1770" s="1"/>
  <c r="D1771"/>
  <c r="D1772"/>
  <c r="D1773"/>
  <c r="D1774"/>
  <c r="F1774" s="1"/>
  <c r="D1775"/>
  <c r="D1776"/>
  <c r="D1777"/>
  <c r="D1778"/>
  <c r="F1778" s="1"/>
  <c r="D1779"/>
  <c r="D1780"/>
  <c r="D1781"/>
  <c r="D1782"/>
  <c r="F1782" s="1"/>
  <c r="D1783"/>
  <c r="D1784"/>
  <c r="D1785"/>
  <c r="D1786"/>
  <c r="F1786" s="1"/>
  <c r="D1787"/>
  <c r="D1788"/>
  <c r="D1789"/>
  <c r="D1790"/>
  <c r="F1790" s="1"/>
  <c r="D1791"/>
  <c r="D1792"/>
  <c r="D1793"/>
  <c r="D1794"/>
  <c r="F1794" s="1"/>
  <c r="D1795"/>
  <c r="D1796"/>
  <c r="D1797"/>
  <c r="D1798"/>
  <c r="F1798" s="1"/>
  <c r="D1799"/>
  <c r="D1800"/>
  <c r="D1801"/>
  <c r="D1802"/>
  <c r="F1802" s="1"/>
  <c r="D1803"/>
  <c r="D1804"/>
  <c r="D1805"/>
  <c r="D1806"/>
  <c r="F1806" s="1"/>
  <c r="D1807"/>
  <c r="D1808"/>
  <c r="D1809"/>
  <c r="D1810"/>
  <c r="D1811"/>
  <c r="D1812"/>
  <c r="D1813"/>
  <c r="D1814"/>
  <c r="F1814" s="1"/>
  <c r="D1815"/>
  <c r="D1816"/>
  <c r="D1817"/>
  <c r="D1818"/>
  <c r="F1818" s="1"/>
  <c r="D1819"/>
  <c r="D1820"/>
  <c r="D1821"/>
  <c r="D1822"/>
  <c r="F1822" s="1"/>
  <c r="D1823"/>
  <c r="D1824"/>
  <c r="D1825"/>
  <c r="D1826"/>
  <c r="F1826" s="1"/>
  <c r="D1827"/>
  <c r="D1828"/>
  <c r="D1829"/>
  <c r="D1830"/>
  <c r="F1830" s="1"/>
  <c r="D1831"/>
  <c r="D1832"/>
  <c r="D1833"/>
  <c r="D1834"/>
  <c r="F1834" s="1"/>
  <c r="D1835"/>
  <c r="D1836"/>
  <c r="D1837"/>
  <c r="D1838"/>
  <c r="F1838" s="1"/>
  <c r="D1839"/>
  <c r="D1840"/>
  <c r="D1841"/>
  <c r="D1842"/>
  <c r="F1842" s="1"/>
  <c r="D1843"/>
  <c r="D1844"/>
  <c r="D1845"/>
  <c r="D1846"/>
  <c r="F1846" s="1"/>
  <c r="D1847"/>
  <c r="D1848"/>
  <c r="D1849"/>
  <c r="D1850"/>
  <c r="F1850" s="1"/>
  <c r="D1851"/>
  <c r="D1852"/>
  <c r="E1852" s="1"/>
  <c r="D1853"/>
  <c r="D1854"/>
  <c r="F1854" s="1"/>
  <c r="D1855"/>
  <c r="D1856"/>
  <c r="D1857"/>
  <c r="D1858"/>
  <c r="F1858" s="1"/>
  <c r="D1859"/>
  <c r="D1860"/>
  <c r="D1861"/>
  <c r="D1862"/>
  <c r="F1862" s="1"/>
  <c r="D1863"/>
  <c r="D1864"/>
  <c r="D1865"/>
  <c r="D1866"/>
  <c r="F1866" s="1"/>
  <c r="D1867"/>
  <c r="D1868"/>
  <c r="D1869"/>
  <c r="D1870"/>
  <c r="F1870" s="1"/>
  <c r="D1871"/>
  <c r="D1872"/>
  <c r="D1873"/>
  <c r="D1874"/>
  <c r="F1874" s="1"/>
  <c r="D1875"/>
  <c r="D1876"/>
  <c r="D1877"/>
  <c r="D1878"/>
  <c r="F1878" s="1"/>
  <c r="D1879"/>
  <c r="D1880"/>
  <c r="D1881"/>
  <c r="D1882"/>
  <c r="F1882" s="1"/>
  <c r="D1883"/>
  <c r="D1884"/>
  <c r="D1885"/>
  <c r="D1886"/>
  <c r="F1886" s="1"/>
  <c r="D1887"/>
  <c r="D1888"/>
  <c r="D1889"/>
  <c r="D1890"/>
  <c r="F1890" s="1"/>
  <c r="D1891"/>
  <c r="D1892"/>
  <c r="D1893"/>
  <c r="D1894"/>
  <c r="F1894" s="1"/>
  <c r="D1895"/>
  <c r="E1895" s="1"/>
  <c r="D1896"/>
  <c r="D1897"/>
  <c r="D1898"/>
  <c r="F1898" s="1"/>
  <c r="D1899"/>
  <c r="D1900"/>
  <c r="D1901"/>
  <c r="D1902"/>
  <c r="F1902" s="1"/>
  <c r="D1903"/>
  <c r="D1904"/>
  <c r="D1905"/>
  <c r="D1906"/>
  <c r="F1906" s="1"/>
  <c r="D1907"/>
  <c r="D1908"/>
  <c r="D1909"/>
  <c r="D1910"/>
  <c r="F1910" s="1"/>
  <c r="D1911"/>
  <c r="D1912"/>
  <c r="D1913"/>
  <c r="D1914"/>
  <c r="F1914" s="1"/>
  <c r="D1915"/>
  <c r="D1916"/>
  <c r="D1917"/>
  <c r="D1918"/>
  <c r="F1918" s="1"/>
  <c r="D1919"/>
  <c r="D1920"/>
  <c r="D1921"/>
  <c r="D1922"/>
  <c r="F1922" s="1"/>
  <c r="D1923"/>
  <c r="D1924"/>
  <c r="D1925"/>
  <c r="D1926"/>
  <c r="F1926" s="1"/>
  <c r="D1927"/>
  <c r="D1928"/>
  <c r="D1929"/>
  <c r="D1930"/>
  <c r="F1930" s="1"/>
  <c r="D1931"/>
  <c r="D1932"/>
  <c r="D1933"/>
  <c r="D1934"/>
  <c r="F1934" s="1"/>
  <c r="D1935"/>
  <c r="D1936"/>
  <c r="D1937"/>
  <c r="D1938"/>
  <c r="D1939"/>
  <c r="D1940"/>
  <c r="D1941"/>
  <c r="D1942"/>
  <c r="F1942" s="1"/>
  <c r="D1943"/>
  <c r="D1944"/>
  <c r="D1945"/>
  <c r="D1946"/>
  <c r="F1946" s="1"/>
  <c r="D1947"/>
  <c r="D1948"/>
  <c r="D1949"/>
  <c r="D1950"/>
  <c r="F1950" s="1"/>
  <c r="D1951"/>
  <c r="D1952"/>
  <c r="D1953"/>
  <c r="D1954"/>
  <c r="F1954" s="1"/>
  <c r="D1955"/>
  <c r="D1956"/>
  <c r="D1957"/>
  <c r="D1958"/>
  <c r="F1958" s="1"/>
  <c r="D1959"/>
  <c r="D1960"/>
  <c r="D1961"/>
  <c r="D1962"/>
  <c r="F1962" s="1"/>
  <c r="D1963"/>
  <c r="D1964"/>
  <c r="D1965"/>
  <c r="D1966"/>
  <c r="F1966" s="1"/>
  <c r="D1967"/>
  <c r="D1968"/>
  <c r="D1969"/>
  <c r="D1970"/>
  <c r="F1970" s="1"/>
  <c r="D1971"/>
  <c r="D1972"/>
  <c r="D1973"/>
  <c r="D1974"/>
  <c r="F1974" s="1"/>
  <c r="D1975"/>
  <c r="D1976"/>
  <c r="D1977"/>
  <c r="D1978"/>
  <c r="F1978" s="1"/>
  <c r="D1979"/>
  <c r="D1980"/>
  <c r="E1980" s="1"/>
  <c r="D1981"/>
  <c r="D1982"/>
  <c r="F1982" s="1"/>
  <c r="D1983"/>
  <c r="D1984"/>
  <c r="D1985"/>
  <c r="D1986"/>
  <c r="F1986" s="1"/>
  <c r="D1987"/>
  <c r="D1988"/>
  <c r="D1989"/>
  <c r="D1990"/>
  <c r="F1990" s="1"/>
  <c r="D1991"/>
  <c r="D1992"/>
  <c r="D1993"/>
  <c r="D1994"/>
  <c r="F1994" s="1"/>
  <c r="D1995"/>
  <c r="D1996"/>
  <c r="D1997"/>
  <c r="D1998"/>
  <c r="F1998" s="1"/>
  <c r="D1999"/>
  <c r="D2000"/>
  <c r="D2001"/>
  <c r="D2002"/>
  <c r="F2002" s="1"/>
  <c r="D2003"/>
  <c r="D2004"/>
  <c r="D2005"/>
  <c r="D2006"/>
  <c r="F2006" s="1"/>
  <c r="D2007"/>
  <c r="D2008"/>
  <c r="D2009"/>
  <c r="D2010"/>
  <c r="F2010" s="1"/>
  <c r="D2011"/>
  <c r="D2012"/>
  <c r="D2013"/>
  <c r="D2014"/>
  <c r="F2014" s="1"/>
  <c r="D2015"/>
  <c r="D2016"/>
  <c r="D2017"/>
  <c r="D2018"/>
  <c r="F2018" s="1"/>
  <c r="D2019"/>
  <c r="D2020"/>
  <c r="D2021"/>
  <c r="D2022"/>
  <c r="F2022" s="1"/>
  <c r="D2023"/>
  <c r="E2023" s="1"/>
  <c r="D2024"/>
  <c r="D2025"/>
  <c r="D2026"/>
  <c r="F2026" s="1"/>
  <c r="D2027"/>
  <c r="D2028"/>
  <c r="D2029"/>
  <c r="D2030"/>
  <c r="F2030" s="1"/>
  <c r="D2031"/>
  <c r="D2032"/>
  <c r="D2033"/>
  <c r="D2034"/>
  <c r="F2034" s="1"/>
  <c r="D2035"/>
  <c r="D2036"/>
  <c r="D2037"/>
  <c r="D2038"/>
  <c r="F2038" s="1"/>
  <c r="D2039"/>
  <c r="D2040"/>
  <c r="D2041"/>
  <c r="D2042"/>
  <c r="F2042" s="1"/>
  <c r="D2043"/>
  <c r="D2044"/>
  <c r="D2045"/>
  <c r="D2046"/>
  <c r="F2046" s="1"/>
  <c r="D2047"/>
  <c r="D2048"/>
  <c r="D2049"/>
  <c r="D2050"/>
  <c r="F2050" s="1"/>
  <c r="D2051"/>
  <c r="D2052"/>
  <c r="D2053"/>
  <c r="D2054"/>
  <c r="F2054" s="1"/>
  <c r="D2055"/>
  <c r="D2056"/>
  <c r="D2057"/>
  <c r="D2058"/>
  <c r="F2058" s="1"/>
  <c r="D2059"/>
  <c r="D2060"/>
  <c r="D2061"/>
  <c r="D2062"/>
  <c r="F2062" s="1"/>
  <c r="D2063"/>
  <c r="D2064"/>
  <c r="D2065"/>
  <c r="D2066"/>
  <c r="D2067"/>
  <c r="D2068"/>
  <c r="D2069"/>
  <c r="D2070"/>
  <c r="F2070" s="1"/>
  <c r="D2071"/>
  <c r="D2072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L326"/>
  <c r="L582"/>
  <c r="L838"/>
  <c r="L1070"/>
  <c r="L1198"/>
  <c r="L1324"/>
  <c r="L1368"/>
  <c r="L1410"/>
  <c r="L1452"/>
  <c r="L1496"/>
  <c r="L1524"/>
  <c r="L1552"/>
  <c r="L1666"/>
  <c r="L1694"/>
  <c r="L1722"/>
  <c r="L1752"/>
  <c r="L1780"/>
  <c r="L1808"/>
  <c r="L1922"/>
  <c r="L1950"/>
  <c r="L1978"/>
  <c r="L2008"/>
  <c r="L2036"/>
  <c r="L2064"/>
  <c r="K18"/>
  <c r="K26"/>
  <c r="K33"/>
  <c r="K54"/>
  <c r="K61"/>
  <c r="K69"/>
  <c r="K82"/>
  <c r="K90"/>
  <c r="K97"/>
  <c r="K111"/>
  <c r="K118"/>
  <c r="K125"/>
  <c r="K133"/>
  <c r="K139"/>
  <c r="K146"/>
  <c r="K154"/>
  <c r="K161"/>
  <c r="K167"/>
  <c r="K182"/>
  <c r="K189"/>
  <c r="K197"/>
  <c r="K210"/>
  <c r="K218"/>
  <c r="K225"/>
  <c r="K245"/>
  <c r="K250"/>
  <c r="K261"/>
  <c r="K266"/>
  <c r="K271"/>
  <c r="K277"/>
  <c r="K282"/>
  <c r="K293"/>
  <c r="K298"/>
  <c r="K309"/>
  <c r="K314"/>
  <c r="K325"/>
  <c r="K335"/>
  <c r="K341"/>
  <c r="K357"/>
  <c r="K373"/>
  <c r="K378"/>
  <c r="K389"/>
  <c r="K399"/>
  <c r="K405"/>
  <c r="K421"/>
  <c r="K437"/>
  <c r="K442"/>
  <c r="K453"/>
  <c r="K463"/>
  <c r="K469"/>
  <c r="K485"/>
  <c r="K501"/>
  <c r="K506"/>
  <c r="K517"/>
  <c r="K527"/>
  <c r="K570"/>
  <c r="K591"/>
  <c r="K634"/>
  <c r="K655"/>
  <c r="K698"/>
  <c r="K719"/>
  <c r="K762"/>
  <c r="K783"/>
  <c r="K826"/>
  <c r="K847"/>
  <c r="K890"/>
  <c r="K911"/>
  <c r="K954"/>
  <c r="K975"/>
  <c r="K1018"/>
  <c r="K1039"/>
  <c r="K1082"/>
  <c r="K1103"/>
  <c r="K1146"/>
  <c r="K1167"/>
  <c r="K1210"/>
  <c r="K1231"/>
  <c r="K1274"/>
  <c r="K1295"/>
  <c r="K1338"/>
  <c r="K1359"/>
  <c r="K1402"/>
  <c r="K1423"/>
  <c r="K1466"/>
  <c r="K1487"/>
  <c r="K1530"/>
  <c r="K1551"/>
  <c r="K1594"/>
  <c r="K1615"/>
  <c r="K1658"/>
  <c r="K1679"/>
  <c r="K1722"/>
  <c r="K1743"/>
  <c r="K1786"/>
  <c r="K1807"/>
  <c r="K1850"/>
  <c r="K1871"/>
  <c r="K1914"/>
  <c r="K1935"/>
  <c r="K1978"/>
  <c r="K1999"/>
  <c r="K2038"/>
  <c r="K2054"/>
  <c r="K2070"/>
  <c r="J6"/>
  <c r="L6" s="1"/>
  <c r="J7"/>
  <c r="J8"/>
  <c r="J9"/>
  <c r="J10"/>
  <c r="L10" s="1"/>
  <c r="J11"/>
  <c r="L11" s="1"/>
  <c r="J12"/>
  <c r="J13"/>
  <c r="L13" s="1"/>
  <c r="J14"/>
  <c r="J15"/>
  <c r="J16"/>
  <c r="J17"/>
  <c r="L17" s="1"/>
  <c r="J18"/>
  <c r="L18" s="1"/>
  <c r="J19"/>
  <c r="J20"/>
  <c r="J21"/>
  <c r="L21" s="1"/>
  <c r="J22"/>
  <c r="L22" s="1"/>
  <c r="J23"/>
  <c r="J24"/>
  <c r="J25"/>
  <c r="J26"/>
  <c r="L26" s="1"/>
  <c r="J27"/>
  <c r="J28"/>
  <c r="J29"/>
  <c r="L29" s="1"/>
  <c r="J30"/>
  <c r="J31"/>
  <c r="J32"/>
  <c r="J33"/>
  <c r="L33" s="1"/>
  <c r="J34"/>
  <c r="L34" s="1"/>
  <c r="J35"/>
  <c r="J36"/>
  <c r="J37"/>
  <c r="L37" s="1"/>
  <c r="J38"/>
  <c r="L38" s="1"/>
  <c r="J39"/>
  <c r="L39" s="1"/>
  <c r="J40"/>
  <c r="J41"/>
  <c r="J42"/>
  <c r="L42" s="1"/>
  <c r="J43"/>
  <c r="J44"/>
  <c r="J45"/>
  <c r="L45" s="1"/>
  <c r="J46"/>
  <c r="J47"/>
  <c r="L47" s="1"/>
  <c r="J48"/>
  <c r="J49"/>
  <c r="L49" s="1"/>
  <c r="J50"/>
  <c r="L50" s="1"/>
  <c r="J51"/>
  <c r="J52"/>
  <c r="J53"/>
  <c r="L53" s="1"/>
  <c r="J54"/>
  <c r="L54" s="1"/>
  <c r="J55"/>
  <c r="J56"/>
  <c r="J57"/>
  <c r="J58"/>
  <c r="L58" s="1"/>
  <c r="J59"/>
  <c r="J60"/>
  <c r="J61"/>
  <c r="L61" s="1"/>
  <c r="J62"/>
  <c r="J63"/>
  <c r="J64"/>
  <c r="J65"/>
  <c r="L65" s="1"/>
  <c r="J66"/>
  <c r="L66" s="1"/>
  <c r="J67"/>
  <c r="J68"/>
  <c r="J69"/>
  <c r="L69" s="1"/>
  <c r="J70"/>
  <c r="L70" s="1"/>
  <c r="J71"/>
  <c r="J72"/>
  <c r="J73"/>
  <c r="J74"/>
  <c r="L74" s="1"/>
  <c r="J75"/>
  <c r="L75" s="1"/>
  <c r="J76"/>
  <c r="J77"/>
  <c r="L77" s="1"/>
  <c r="J78"/>
  <c r="J79"/>
  <c r="J80"/>
  <c r="J81"/>
  <c r="L81" s="1"/>
  <c r="J82"/>
  <c r="L82" s="1"/>
  <c r="J83"/>
  <c r="J84"/>
  <c r="J85"/>
  <c r="L85" s="1"/>
  <c r="J86"/>
  <c r="L86" s="1"/>
  <c r="J87"/>
  <c r="J88"/>
  <c r="J89"/>
  <c r="J90"/>
  <c r="L90" s="1"/>
  <c r="J91"/>
  <c r="J92"/>
  <c r="J93"/>
  <c r="L93" s="1"/>
  <c r="J94"/>
  <c r="J95"/>
  <c r="J96"/>
  <c r="J97"/>
  <c r="L97" s="1"/>
  <c r="J98"/>
  <c r="L98" s="1"/>
  <c r="J99"/>
  <c r="J100"/>
  <c r="J101"/>
  <c r="L101" s="1"/>
  <c r="J102"/>
  <c r="L102" s="1"/>
  <c r="J103"/>
  <c r="L103" s="1"/>
  <c r="J104"/>
  <c r="J105"/>
  <c r="J106"/>
  <c r="L106" s="1"/>
  <c r="J107"/>
  <c r="J108"/>
  <c r="J109"/>
  <c r="L109" s="1"/>
  <c r="J110"/>
  <c r="J111"/>
  <c r="L111" s="1"/>
  <c r="J112"/>
  <c r="J113"/>
  <c r="L113" s="1"/>
  <c r="J114"/>
  <c r="L114" s="1"/>
  <c r="J115"/>
  <c r="J116"/>
  <c r="J117"/>
  <c r="L117" s="1"/>
  <c r="J118"/>
  <c r="L118" s="1"/>
  <c r="J119"/>
  <c r="J120"/>
  <c r="J121"/>
  <c r="J122"/>
  <c r="L122" s="1"/>
  <c r="J123"/>
  <c r="J124"/>
  <c r="J125"/>
  <c r="L125" s="1"/>
  <c r="J126"/>
  <c r="J127"/>
  <c r="J128"/>
  <c r="J129"/>
  <c r="L129" s="1"/>
  <c r="J130"/>
  <c r="L130" s="1"/>
  <c r="J131"/>
  <c r="J132"/>
  <c r="J133"/>
  <c r="L133" s="1"/>
  <c r="J134"/>
  <c r="L134" s="1"/>
  <c r="J135"/>
  <c r="J136"/>
  <c r="J137"/>
  <c r="J138"/>
  <c r="L138" s="1"/>
  <c r="J139"/>
  <c r="L139" s="1"/>
  <c r="J140"/>
  <c r="J141"/>
  <c r="L141" s="1"/>
  <c r="J142"/>
  <c r="J143"/>
  <c r="J144"/>
  <c r="J145"/>
  <c r="L145" s="1"/>
  <c r="J146"/>
  <c r="L146" s="1"/>
  <c r="J147"/>
  <c r="J148"/>
  <c r="J149"/>
  <c r="L149" s="1"/>
  <c r="J150"/>
  <c r="L150" s="1"/>
  <c r="J151"/>
  <c r="J152"/>
  <c r="J153"/>
  <c r="J154"/>
  <c r="L154" s="1"/>
  <c r="J155"/>
  <c r="J156"/>
  <c r="J157"/>
  <c r="L157" s="1"/>
  <c r="J158"/>
  <c r="J159"/>
  <c r="J160"/>
  <c r="J161"/>
  <c r="L161" s="1"/>
  <c r="J162"/>
  <c r="L162" s="1"/>
  <c r="J163"/>
  <c r="J164"/>
  <c r="J165"/>
  <c r="L165" s="1"/>
  <c r="J166"/>
  <c r="L166" s="1"/>
  <c r="J167"/>
  <c r="L167" s="1"/>
  <c r="J168"/>
  <c r="J169"/>
  <c r="J170"/>
  <c r="L170" s="1"/>
  <c r="J171"/>
  <c r="J172"/>
  <c r="J173"/>
  <c r="L173" s="1"/>
  <c r="J174"/>
  <c r="J175"/>
  <c r="L175" s="1"/>
  <c r="J176"/>
  <c r="J177"/>
  <c r="L177" s="1"/>
  <c r="J178"/>
  <c r="L178" s="1"/>
  <c r="J179"/>
  <c r="J180"/>
  <c r="J181"/>
  <c r="L181" s="1"/>
  <c r="J182"/>
  <c r="L182" s="1"/>
  <c r="J183"/>
  <c r="J184"/>
  <c r="J185"/>
  <c r="J186"/>
  <c r="L186" s="1"/>
  <c r="J187"/>
  <c r="J188"/>
  <c r="J189"/>
  <c r="L189" s="1"/>
  <c r="J190"/>
  <c r="J191"/>
  <c r="J192"/>
  <c r="J193"/>
  <c r="L193" s="1"/>
  <c r="J194"/>
  <c r="L194" s="1"/>
  <c r="J195"/>
  <c r="J196"/>
  <c r="J197"/>
  <c r="L197" s="1"/>
  <c r="J198"/>
  <c r="L198" s="1"/>
  <c r="J199"/>
  <c r="J200"/>
  <c r="J201"/>
  <c r="J202"/>
  <c r="L202" s="1"/>
  <c r="J203"/>
  <c r="L203" s="1"/>
  <c r="J204"/>
  <c r="J205"/>
  <c r="L205" s="1"/>
  <c r="J206"/>
  <c r="J207"/>
  <c r="J208"/>
  <c r="J209"/>
  <c r="L209" s="1"/>
  <c r="J210"/>
  <c r="L210" s="1"/>
  <c r="J211"/>
  <c r="J212"/>
  <c r="J213"/>
  <c r="L213" s="1"/>
  <c r="J214"/>
  <c r="L214" s="1"/>
  <c r="J215"/>
  <c r="J216"/>
  <c r="J217"/>
  <c r="J218"/>
  <c r="L218" s="1"/>
  <c r="J219"/>
  <c r="J220"/>
  <c r="J221"/>
  <c r="L221" s="1"/>
  <c r="J222"/>
  <c r="J223"/>
  <c r="J224"/>
  <c r="J225"/>
  <c r="L225" s="1"/>
  <c r="J226"/>
  <c r="L226" s="1"/>
  <c r="J227"/>
  <c r="J228"/>
  <c r="J229"/>
  <c r="L229" s="1"/>
  <c r="J230"/>
  <c r="L230" s="1"/>
  <c r="J231"/>
  <c r="L231" s="1"/>
  <c r="J232"/>
  <c r="J233"/>
  <c r="J234"/>
  <c r="L234" s="1"/>
  <c r="J235"/>
  <c r="J236"/>
  <c r="J237"/>
  <c r="L237" s="1"/>
  <c r="J238"/>
  <c r="J239"/>
  <c r="L239" s="1"/>
  <c r="J240"/>
  <c r="J241"/>
  <c r="L241" s="1"/>
  <c r="J242"/>
  <c r="L242" s="1"/>
  <c r="J243"/>
  <c r="J244"/>
  <c r="J245"/>
  <c r="L245" s="1"/>
  <c r="J246"/>
  <c r="L246" s="1"/>
  <c r="J247"/>
  <c r="J248"/>
  <c r="J249"/>
  <c r="L249" s="1"/>
  <c r="J250"/>
  <c r="L250" s="1"/>
  <c r="J251"/>
  <c r="J252"/>
  <c r="J253"/>
  <c r="L253" s="1"/>
  <c r="J254"/>
  <c r="L254" s="1"/>
  <c r="J255"/>
  <c r="L255" s="1"/>
  <c r="J256"/>
  <c r="J257"/>
  <c r="L257" s="1"/>
  <c r="J258"/>
  <c r="L258" s="1"/>
  <c r="J259"/>
  <c r="J260"/>
  <c r="J261"/>
  <c r="L261" s="1"/>
  <c r="J262"/>
  <c r="L262" s="1"/>
  <c r="J263"/>
  <c r="J264"/>
  <c r="J265"/>
  <c r="L265" s="1"/>
  <c r="J266"/>
  <c r="L266" s="1"/>
  <c r="J267"/>
  <c r="J268"/>
  <c r="J269"/>
  <c r="L269" s="1"/>
  <c r="J270"/>
  <c r="L270" s="1"/>
  <c r="J271"/>
  <c r="L271" s="1"/>
  <c r="J272"/>
  <c r="J273"/>
  <c r="L273" s="1"/>
  <c r="J274"/>
  <c r="L274" s="1"/>
  <c r="J275"/>
  <c r="J276"/>
  <c r="J277"/>
  <c r="L277" s="1"/>
  <c r="J278"/>
  <c r="L278" s="1"/>
  <c r="J279"/>
  <c r="J280"/>
  <c r="J281"/>
  <c r="L281" s="1"/>
  <c r="J282"/>
  <c r="L282" s="1"/>
  <c r="J283"/>
  <c r="J284"/>
  <c r="J285"/>
  <c r="L285" s="1"/>
  <c r="J286"/>
  <c r="L286" s="1"/>
  <c r="J287"/>
  <c r="L287" s="1"/>
  <c r="J288"/>
  <c r="J289"/>
  <c r="L289" s="1"/>
  <c r="J290"/>
  <c r="L290" s="1"/>
  <c r="J291"/>
  <c r="J292"/>
  <c r="J293"/>
  <c r="L293" s="1"/>
  <c r="J294"/>
  <c r="L294" s="1"/>
  <c r="J295"/>
  <c r="J296"/>
  <c r="J297"/>
  <c r="L297" s="1"/>
  <c r="J298"/>
  <c r="L298" s="1"/>
  <c r="J299"/>
  <c r="J300"/>
  <c r="J301"/>
  <c r="L301" s="1"/>
  <c r="J302"/>
  <c r="L302" s="1"/>
  <c r="J303"/>
  <c r="L303" s="1"/>
  <c r="J304"/>
  <c r="J305"/>
  <c r="L305" s="1"/>
  <c r="J306"/>
  <c r="L306" s="1"/>
  <c r="J307"/>
  <c r="J308"/>
  <c r="J309"/>
  <c r="L309" s="1"/>
  <c r="J310"/>
  <c r="L310" s="1"/>
  <c r="J311"/>
  <c r="J312"/>
  <c r="J313"/>
  <c r="L313" s="1"/>
  <c r="J314"/>
  <c r="L314" s="1"/>
  <c r="J315"/>
  <c r="J316"/>
  <c r="J317"/>
  <c r="L317" s="1"/>
  <c r="J318"/>
  <c r="J319"/>
  <c r="L319" s="1"/>
  <c r="J320"/>
  <c r="J321"/>
  <c r="L321" s="1"/>
  <c r="J322"/>
  <c r="J323"/>
  <c r="J324"/>
  <c r="J325"/>
  <c r="L325" s="1"/>
  <c r="J326"/>
  <c r="K326" s="1"/>
  <c r="J327"/>
  <c r="J328"/>
  <c r="J329"/>
  <c r="L329" s="1"/>
  <c r="J330"/>
  <c r="L330" s="1"/>
  <c r="J331"/>
  <c r="J332"/>
  <c r="J333"/>
  <c r="L333" s="1"/>
  <c r="J334"/>
  <c r="J335"/>
  <c r="L335" s="1"/>
  <c r="J336"/>
  <c r="J337"/>
  <c r="L337" s="1"/>
  <c r="J338"/>
  <c r="J339"/>
  <c r="J340"/>
  <c r="J341"/>
  <c r="L341" s="1"/>
  <c r="J342"/>
  <c r="J343"/>
  <c r="J344"/>
  <c r="J345"/>
  <c r="L345" s="1"/>
  <c r="J346"/>
  <c r="L346" s="1"/>
  <c r="J347"/>
  <c r="J348"/>
  <c r="J349"/>
  <c r="L349" s="1"/>
  <c r="J350"/>
  <c r="J351"/>
  <c r="L351" s="1"/>
  <c r="J352"/>
  <c r="J353"/>
  <c r="L353" s="1"/>
  <c r="J354"/>
  <c r="J355"/>
  <c r="J356"/>
  <c r="J357"/>
  <c r="L357" s="1"/>
  <c r="J358"/>
  <c r="J359"/>
  <c r="J360"/>
  <c r="J361"/>
  <c r="L361" s="1"/>
  <c r="J362"/>
  <c r="L362" s="1"/>
  <c r="J363"/>
  <c r="J364"/>
  <c r="J365"/>
  <c r="L365" s="1"/>
  <c r="J366"/>
  <c r="J367"/>
  <c r="L367" s="1"/>
  <c r="J368"/>
  <c r="J369"/>
  <c r="L369" s="1"/>
  <c r="J370"/>
  <c r="J371"/>
  <c r="J372"/>
  <c r="J373"/>
  <c r="L373" s="1"/>
  <c r="J374"/>
  <c r="J375"/>
  <c r="J376"/>
  <c r="J377"/>
  <c r="L377" s="1"/>
  <c r="J378"/>
  <c r="L378" s="1"/>
  <c r="J379"/>
  <c r="J380"/>
  <c r="J381"/>
  <c r="L381" s="1"/>
  <c r="J382"/>
  <c r="J383"/>
  <c r="L383" s="1"/>
  <c r="J384"/>
  <c r="J385"/>
  <c r="L385" s="1"/>
  <c r="J386"/>
  <c r="J387"/>
  <c r="J388"/>
  <c r="J389"/>
  <c r="L389" s="1"/>
  <c r="J390"/>
  <c r="K390" s="1"/>
  <c r="J391"/>
  <c r="J392"/>
  <c r="J393"/>
  <c r="L393" s="1"/>
  <c r="J394"/>
  <c r="L394" s="1"/>
  <c r="J395"/>
  <c r="J396"/>
  <c r="J397"/>
  <c r="L397" s="1"/>
  <c r="J398"/>
  <c r="J399"/>
  <c r="L399" s="1"/>
  <c r="J400"/>
  <c r="J401"/>
  <c r="L401" s="1"/>
  <c r="J402"/>
  <c r="J403"/>
  <c r="J404"/>
  <c r="J405"/>
  <c r="L405" s="1"/>
  <c r="J406"/>
  <c r="J407"/>
  <c r="J408"/>
  <c r="J409"/>
  <c r="L409" s="1"/>
  <c r="J410"/>
  <c r="L410" s="1"/>
  <c r="J411"/>
  <c r="J412"/>
  <c r="J413"/>
  <c r="L413" s="1"/>
  <c r="J414"/>
  <c r="J415"/>
  <c r="L415" s="1"/>
  <c r="J416"/>
  <c r="J417"/>
  <c r="L417" s="1"/>
  <c r="J418"/>
  <c r="J419"/>
  <c r="J420"/>
  <c r="J421"/>
  <c r="L421" s="1"/>
  <c r="J422"/>
  <c r="J423"/>
  <c r="J424"/>
  <c r="J425"/>
  <c r="L425" s="1"/>
  <c r="J426"/>
  <c r="L426" s="1"/>
  <c r="J427"/>
  <c r="J428"/>
  <c r="J429"/>
  <c r="L429" s="1"/>
  <c r="J430"/>
  <c r="J431"/>
  <c r="L431" s="1"/>
  <c r="J432"/>
  <c r="J433"/>
  <c r="L433" s="1"/>
  <c r="J434"/>
  <c r="J435"/>
  <c r="J436"/>
  <c r="J437"/>
  <c r="L437" s="1"/>
  <c r="J438"/>
  <c r="J439"/>
  <c r="J440"/>
  <c r="J441"/>
  <c r="L441" s="1"/>
  <c r="J442"/>
  <c r="L442" s="1"/>
  <c r="J443"/>
  <c r="J444"/>
  <c r="J445"/>
  <c r="L445" s="1"/>
  <c r="J446"/>
  <c r="J447"/>
  <c r="L447" s="1"/>
  <c r="J448"/>
  <c r="J449"/>
  <c r="L449" s="1"/>
  <c r="J450"/>
  <c r="J451"/>
  <c r="J452"/>
  <c r="J453"/>
  <c r="L453" s="1"/>
  <c r="J454"/>
  <c r="K454" s="1"/>
  <c r="J455"/>
  <c r="J456"/>
  <c r="J457"/>
  <c r="L457" s="1"/>
  <c r="J458"/>
  <c r="L458" s="1"/>
  <c r="J459"/>
  <c r="J460"/>
  <c r="J461"/>
  <c r="L461" s="1"/>
  <c r="J462"/>
  <c r="J463"/>
  <c r="L463" s="1"/>
  <c r="J464"/>
  <c r="J465"/>
  <c r="L465" s="1"/>
  <c r="J466"/>
  <c r="J467"/>
  <c r="J468"/>
  <c r="J469"/>
  <c r="L469" s="1"/>
  <c r="J470"/>
  <c r="J471"/>
  <c r="J472"/>
  <c r="J473"/>
  <c r="L473" s="1"/>
  <c r="J474"/>
  <c r="L474" s="1"/>
  <c r="J475"/>
  <c r="J476"/>
  <c r="J477"/>
  <c r="L477" s="1"/>
  <c r="J478"/>
  <c r="J479"/>
  <c r="L479" s="1"/>
  <c r="J480"/>
  <c r="J481"/>
  <c r="L481" s="1"/>
  <c r="J482"/>
  <c r="J483"/>
  <c r="J484"/>
  <c r="J485"/>
  <c r="L485" s="1"/>
  <c r="J486"/>
  <c r="J487"/>
  <c r="J488"/>
  <c r="J489"/>
  <c r="L489" s="1"/>
  <c r="J490"/>
  <c r="L490" s="1"/>
  <c r="J491"/>
  <c r="J492"/>
  <c r="J493"/>
  <c r="L493" s="1"/>
  <c r="J494"/>
  <c r="J495"/>
  <c r="L495" s="1"/>
  <c r="J496"/>
  <c r="J497"/>
  <c r="L497" s="1"/>
  <c r="J498"/>
  <c r="J499"/>
  <c r="J500"/>
  <c r="J501"/>
  <c r="L501" s="1"/>
  <c r="J502"/>
  <c r="J503"/>
  <c r="J504"/>
  <c r="J505"/>
  <c r="L505" s="1"/>
  <c r="J506"/>
  <c r="L506" s="1"/>
  <c r="J507"/>
  <c r="J508"/>
  <c r="J509"/>
  <c r="L509" s="1"/>
  <c r="J510"/>
  <c r="J511"/>
  <c r="L511" s="1"/>
  <c r="J512"/>
  <c r="J513"/>
  <c r="L513" s="1"/>
  <c r="J514"/>
  <c r="J515"/>
  <c r="J516"/>
  <c r="J517"/>
  <c r="L517" s="1"/>
  <c r="J518"/>
  <c r="K518" s="1"/>
  <c r="J519"/>
  <c r="J520"/>
  <c r="J521"/>
  <c r="L521" s="1"/>
  <c r="J522"/>
  <c r="L522" s="1"/>
  <c r="J523"/>
  <c r="J524"/>
  <c r="J525"/>
  <c r="L525" s="1"/>
  <c r="J526"/>
  <c r="J527"/>
  <c r="L527" s="1"/>
  <c r="J528"/>
  <c r="J529"/>
  <c r="J530"/>
  <c r="J531"/>
  <c r="J532"/>
  <c r="J533"/>
  <c r="J534"/>
  <c r="J535"/>
  <c r="J536"/>
  <c r="J537"/>
  <c r="J538"/>
  <c r="L538" s="1"/>
  <c r="J539"/>
  <c r="J540"/>
  <c r="J541"/>
  <c r="J542"/>
  <c r="J543"/>
  <c r="L543" s="1"/>
  <c r="J544"/>
  <c r="J545"/>
  <c r="J546"/>
  <c r="J547"/>
  <c r="J548"/>
  <c r="J549"/>
  <c r="L549" s="1"/>
  <c r="J550"/>
  <c r="J551"/>
  <c r="J552"/>
  <c r="J553"/>
  <c r="J554"/>
  <c r="L554" s="1"/>
  <c r="J555"/>
  <c r="J556"/>
  <c r="J557"/>
  <c r="J558"/>
  <c r="J559"/>
  <c r="L559" s="1"/>
  <c r="J560"/>
  <c r="J561"/>
  <c r="J562"/>
  <c r="J563"/>
  <c r="J564"/>
  <c r="J565"/>
  <c r="J566"/>
  <c r="J567"/>
  <c r="J568"/>
  <c r="J569"/>
  <c r="J570"/>
  <c r="L570" s="1"/>
  <c r="J571"/>
  <c r="J572"/>
  <c r="J573"/>
  <c r="J574"/>
  <c r="J575"/>
  <c r="L575" s="1"/>
  <c r="J576"/>
  <c r="J577"/>
  <c r="J578"/>
  <c r="J579"/>
  <c r="J580"/>
  <c r="J581"/>
  <c r="J582"/>
  <c r="K582" s="1"/>
  <c r="J583"/>
  <c r="J584"/>
  <c r="J585"/>
  <c r="J586"/>
  <c r="L586" s="1"/>
  <c r="J587"/>
  <c r="J588"/>
  <c r="J589"/>
  <c r="J590"/>
  <c r="J591"/>
  <c r="L591" s="1"/>
  <c r="J592"/>
  <c r="J593"/>
  <c r="J594"/>
  <c r="J595"/>
  <c r="J596"/>
  <c r="J597"/>
  <c r="J598"/>
  <c r="J599"/>
  <c r="J600"/>
  <c r="J601"/>
  <c r="J602"/>
  <c r="L602" s="1"/>
  <c r="J603"/>
  <c r="J604"/>
  <c r="J605"/>
  <c r="J606"/>
  <c r="J607"/>
  <c r="L607" s="1"/>
  <c r="J608"/>
  <c r="J609"/>
  <c r="J610"/>
  <c r="J611"/>
  <c r="J612"/>
  <c r="J613"/>
  <c r="L613" s="1"/>
  <c r="J614"/>
  <c r="J615"/>
  <c r="J616"/>
  <c r="J617"/>
  <c r="J618"/>
  <c r="L618" s="1"/>
  <c r="J619"/>
  <c r="J620"/>
  <c r="J621"/>
  <c r="J622"/>
  <c r="J623"/>
  <c r="L623" s="1"/>
  <c r="J624"/>
  <c r="J625"/>
  <c r="J626"/>
  <c r="J627"/>
  <c r="J628"/>
  <c r="J629"/>
  <c r="J630"/>
  <c r="J631"/>
  <c r="J632"/>
  <c r="J633"/>
  <c r="J634"/>
  <c r="L634" s="1"/>
  <c r="J635"/>
  <c r="J636"/>
  <c r="J637"/>
  <c r="J638"/>
  <c r="J639"/>
  <c r="L639" s="1"/>
  <c r="J640"/>
  <c r="J641"/>
  <c r="J642"/>
  <c r="J643"/>
  <c r="J644"/>
  <c r="J645"/>
  <c r="J646"/>
  <c r="K646" s="1"/>
  <c r="J647"/>
  <c r="J648"/>
  <c r="J649"/>
  <c r="J650"/>
  <c r="L650" s="1"/>
  <c r="J651"/>
  <c r="J652"/>
  <c r="J653"/>
  <c r="J654"/>
  <c r="J655"/>
  <c r="L655" s="1"/>
  <c r="J656"/>
  <c r="J657"/>
  <c r="J658"/>
  <c r="J659"/>
  <c r="J660"/>
  <c r="J661"/>
  <c r="J662"/>
  <c r="J663"/>
  <c r="J664"/>
  <c r="J665"/>
  <c r="J666"/>
  <c r="L666" s="1"/>
  <c r="J667"/>
  <c r="J668"/>
  <c r="J669"/>
  <c r="J670"/>
  <c r="J671"/>
  <c r="L671" s="1"/>
  <c r="J672"/>
  <c r="J673"/>
  <c r="J674"/>
  <c r="J675"/>
  <c r="J676"/>
  <c r="J677"/>
  <c r="L677" s="1"/>
  <c r="J678"/>
  <c r="J679"/>
  <c r="J680"/>
  <c r="J681"/>
  <c r="J682"/>
  <c r="L682" s="1"/>
  <c r="J683"/>
  <c r="J684"/>
  <c r="J685"/>
  <c r="J686"/>
  <c r="J687"/>
  <c r="L687" s="1"/>
  <c r="J688"/>
  <c r="J689"/>
  <c r="J690"/>
  <c r="J691"/>
  <c r="J692"/>
  <c r="J693"/>
  <c r="J694"/>
  <c r="J695"/>
  <c r="J696"/>
  <c r="J697"/>
  <c r="J698"/>
  <c r="L698" s="1"/>
  <c r="J699"/>
  <c r="J700"/>
  <c r="J701"/>
  <c r="J702"/>
  <c r="J703"/>
  <c r="L703" s="1"/>
  <c r="J704"/>
  <c r="J705"/>
  <c r="J706"/>
  <c r="J707"/>
  <c r="J708"/>
  <c r="J709"/>
  <c r="J710"/>
  <c r="K710" s="1"/>
  <c r="J711"/>
  <c r="J712"/>
  <c r="J713"/>
  <c r="J714"/>
  <c r="L714" s="1"/>
  <c r="J715"/>
  <c r="J716"/>
  <c r="J717"/>
  <c r="J718"/>
  <c r="J719"/>
  <c r="L719" s="1"/>
  <c r="J720"/>
  <c r="J721"/>
  <c r="J722"/>
  <c r="J723"/>
  <c r="J724"/>
  <c r="J725"/>
  <c r="J726"/>
  <c r="J727"/>
  <c r="J728"/>
  <c r="J729"/>
  <c r="J730"/>
  <c r="L730" s="1"/>
  <c r="J731"/>
  <c r="J732"/>
  <c r="J733"/>
  <c r="J734"/>
  <c r="J735"/>
  <c r="L735" s="1"/>
  <c r="J736"/>
  <c r="J737"/>
  <c r="J738"/>
  <c r="J739"/>
  <c r="J740"/>
  <c r="J741"/>
  <c r="L741" s="1"/>
  <c r="J742"/>
  <c r="J743"/>
  <c r="J744"/>
  <c r="J745"/>
  <c r="J746"/>
  <c r="L746" s="1"/>
  <c r="J747"/>
  <c r="J748"/>
  <c r="J749"/>
  <c r="J750"/>
  <c r="J751"/>
  <c r="L751" s="1"/>
  <c r="J752"/>
  <c r="J753"/>
  <c r="J754"/>
  <c r="J755"/>
  <c r="J756"/>
  <c r="J757"/>
  <c r="J758"/>
  <c r="J759"/>
  <c r="J760"/>
  <c r="J761"/>
  <c r="J762"/>
  <c r="L762" s="1"/>
  <c r="J763"/>
  <c r="J764"/>
  <c r="J765"/>
  <c r="J766"/>
  <c r="J767"/>
  <c r="L767" s="1"/>
  <c r="J768"/>
  <c r="J769"/>
  <c r="J770"/>
  <c r="J771"/>
  <c r="J772"/>
  <c r="J773"/>
  <c r="J774"/>
  <c r="K774" s="1"/>
  <c r="J775"/>
  <c r="J776"/>
  <c r="J777"/>
  <c r="J778"/>
  <c r="L778" s="1"/>
  <c r="J779"/>
  <c r="J780"/>
  <c r="J781"/>
  <c r="J782"/>
  <c r="J783"/>
  <c r="L783" s="1"/>
  <c r="J784"/>
  <c r="J785"/>
  <c r="J786"/>
  <c r="J787"/>
  <c r="J788"/>
  <c r="J789"/>
  <c r="J790"/>
  <c r="J791"/>
  <c r="J792"/>
  <c r="J793"/>
  <c r="J794"/>
  <c r="L794" s="1"/>
  <c r="J795"/>
  <c r="J796"/>
  <c r="J797"/>
  <c r="J798"/>
  <c r="J799"/>
  <c r="L799" s="1"/>
  <c r="J800"/>
  <c r="J801"/>
  <c r="J802"/>
  <c r="J803"/>
  <c r="J804"/>
  <c r="J805"/>
  <c r="L805" s="1"/>
  <c r="J806"/>
  <c r="J807"/>
  <c r="J808"/>
  <c r="J809"/>
  <c r="J810"/>
  <c r="L810" s="1"/>
  <c r="J811"/>
  <c r="J812"/>
  <c r="J813"/>
  <c r="J814"/>
  <c r="J815"/>
  <c r="L815" s="1"/>
  <c r="J816"/>
  <c r="J817"/>
  <c r="J818"/>
  <c r="J819"/>
  <c r="J820"/>
  <c r="J821"/>
  <c r="J822"/>
  <c r="J823"/>
  <c r="J824"/>
  <c r="J825"/>
  <c r="J826"/>
  <c r="L826" s="1"/>
  <c r="J827"/>
  <c r="J828"/>
  <c r="J829"/>
  <c r="J830"/>
  <c r="J831"/>
  <c r="L831" s="1"/>
  <c r="J832"/>
  <c r="J833"/>
  <c r="J834"/>
  <c r="J835"/>
  <c r="J836"/>
  <c r="J837"/>
  <c r="J838"/>
  <c r="K838" s="1"/>
  <c r="J839"/>
  <c r="J840"/>
  <c r="J841"/>
  <c r="J842"/>
  <c r="L842" s="1"/>
  <c r="J843"/>
  <c r="J844"/>
  <c r="J845"/>
  <c r="J846"/>
  <c r="J847"/>
  <c r="L847" s="1"/>
  <c r="J848"/>
  <c r="J849"/>
  <c r="J850"/>
  <c r="J851"/>
  <c r="J852"/>
  <c r="J853"/>
  <c r="J854"/>
  <c r="J855"/>
  <c r="J856"/>
  <c r="J857"/>
  <c r="J858"/>
  <c r="L858" s="1"/>
  <c r="J859"/>
  <c r="J860"/>
  <c r="J861"/>
  <c r="J862"/>
  <c r="J863"/>
  <c r="L863" s="1"/>
  <c r="J864"/>
  <c r="J865"/>
  <c r="J866"/>
  <c r="J867"/>
  <c r="J868"/>
  <c r="J869"/>
  <c r="L869" s="1"/>
  <c r="J870"/>
  <c r="J871"/>
  <c r="J872"/>
  <c r="J873"/>
  <c r="J874"/>
  <c r="L874" s="1"/>
  <c r="J875"/>
  <c r="J876"/>
  <c r="J877"/>
  <c r="J878"/>
  <c r="J879"/>
  <c r="L879" s="1"/>
  <c r="J880"/>
  <c r="J881"/>
  <c r="J882"/>
  <c r="J883"/>
  <c r="J884"/>
  <c r="J885"/>
  <c r="J886"/>
  <c r="J887"/>
  <c r="J888"/>
  <c r="J889"/>
  <c r="J890"/>
  <c r="L890" s="1"/>
  <c r="J891"/>
  <c r="J892"/>
  <c r="J893"/>
  <c r="J894"/>
  <c r="J895"/>
  <c r="L895" s="1"/>
  <c r="J896"/>
  <c r="J897"/>
  <c r="J898"/>
  <c r="J899"/>
  <c r="J900"/>
  <c r="J901"/>
  <c r="J902"/>
  <c r="K902" s="1"/>
  <c r="J903"/>
  <c r="J904"/>
  <c r="J905"/>
  <c r="J906"/>
  <c r="L906" s="1"/>
  <c r="J907"/>
  <c r="J908"/>
  <c r="J909"/>
  <c r="J910"/>
  <c r="J911"/>
  <c r="L911" s="1"/>
  <c r="J912"/>
  <c r="J913"/>
  <c r="J914"/>
  <c r="J915"/>
  <c r="J916"/>
  <c r="J917"/>
  <c r="J918"/>
  <c r="J919"/>
  <c r="J920"/>
  <c r="J921"/>
  <c r="J922"/>
  <c r="L922" s="1"/>
  <c r="J923"/>
  <c r="J924"/>
  <c r="J925"/>
  <c r="J926"/>
  <c r="J927"/>
  <c r="L927" s="1"/>
  <c r="J928"/>
  <c r="J929"/>
  <c r="J930"/>
  <c r="J931"/>
  <c r="J932"/>
  <c r="J933"/>
  <c r="L933" s="1"/>
  <c r="J934"/>
  <c r="J935"/>
  <c r="J936"/>
  <c r="J937"/>
  <c r="J938"/>
  <c r="L938" s="1"/>
  <c r="J939"/>
  <c r="J940"/>
  <c r="J941"/>
  <c r="J942"/>
  <c r="J943"/>
  <c r="L943" s="1"/>
  <c r="J944"/>
  <c r="J945"/>
  <c r="J946"/>
  <c r="J947"/>
  <c r="J948"/>
  <c r="J949"/>
  <c r="J950"/>
  <c r="J951"/>
  <c r="J952"/>
  <c r="J953"/>
  <c r="J954"/>
  <c r="L954" s="1"/>
  <c r="J955"/>
  <c r="J956"/>
  <c r="J957"/>
  <c r="J958"/>
  <c r="J959"/>
  <c r="L959" s="1"/>
  <c r="J960"/>
  <c r="J961"/>
  <c r="J962"/>
  <c r="J963"/>
  <c r="J964"/>
  <c r="J965"/>
  <c r="J966"/>
  <c r="K966" s="1"/>
  <c r="J967"/>
  <c r="J968"/>
  <c r="J969"/>
  <c r="J970"/>
  <c r="L970" s="1"/>
  <c r="J971"/>
  <c r="J972"/>
  <c r="J973"/>
  <c r="J974"/>
  <c r="J975"/>
  <c r="L975" s="1"/>
  <c r="J976"/>
  <c r="J977"/>
  <c r="J978"/>
  <c r="J979"/>
  <c r="J980"/>
  <c r="J981"/>
  <c r="J982"/>
  <c r="J983"/>
  <c r="J984"/>
  <c r="J985"/>
  <c r="J986"/>
  <c r="L986" s="1"/>
  <c r="J987"/>
  <c r="J988"/>
  <c r="J989"/>
  <c r="J990"/>
  <c r="J991"/>
  <c r="L991" s="1"/>
  <c r="J992"/>
  <c r="J993"/>
  <c r="J994"/>
  <c r="J995"/>
  <c r="J996"/>
  <c r="J997"/>
  <c r="L997" s="1"/>
  <c r="J998"/>
  <c r="J999"/>
  <c r="J1000"/>
  <c r="J1001"/>
  <c r="J1002"/>
  <c r="L1002" s="1"/>
  <c r="J1003"/>
  <c r="J1004"/>
  <c r="J1005"/>
  <c r="J1006"/>
  <c r="J1007"/>
  <c r="L1007" s="1"/>
  <c r="J1008"/>
  <c r="J1009"/>
  <c r="J1010"/>
  <c r="J1011"/>
  <c r="J1012"/>
  <c r="J1013"/>
  <c r="J1014"/>
  <c r="J1015"/>
  <c r="J1016"/>
  <c r="J1017"/>
  <c r="J1018"/>
  <c r="L1018" s="1"/>
  <c r="J1019"/>
  <c r="J1020"/>
  <c r="J1021"/>
  <c r="J1022"/>
  <c r="J1023"/>
  <c r="L1023" s="1"/>
  <c r="J1024"/>
  <c r="J1025"/>
  <c r="J1026"/>
  <c r="J1027"/>
  <c r="J1028"/>
  <c r="J1029"/>
  <c r="J1030"/>
  <c r="K1030" s="1"/>
  <c r="J1031"/>
  <c r="J1032"/>
  <c r="J1033"/>
  <c r="J1034"/>
  <c r="L1034" s="1"/>
  <c r="J1035"/>
  <c r="J1036"/>
  <c r="J1037"/>
  <c r="J1038"/>
  <c r="J1039"/>
  <c r="L1039" s="1"/>
  <c r="J1040"/>
  <c r="J1041"/>
  <c r="J1042"/>
  <c r="J1043"/>
  <c r="J1044"/>
  <c r="J1045"/>
  <c r="J1046"/>
  <c r="J1047"/>
  <c r="J1048"/>
  <c r="J1049"/>
  <c r="J1050"/>
  <c r="L1050" s="1"/>
  <c r="J1051"/>
  <c r="J1052"/>
  <c r="J1053"/>
  <c r="J1054"/>
  <c r="J1055"/>
  <c r="L1055" s="1"/>
  <c r="J1056"/>
  <c r="J1057"/>
  <c r="J1058"/>
  <c r="J1059"/>
  <c r="J1060"/>
  <c r="J1061"/>
  <c r="L1061" s="1"/>
  <c r="J1062"/>
  <c r="J1063"/>
  <c r="J1064"/>
  <c r="J1065"/>
  <c r="J1066"/>
  <c r="L1066" s="1"/>
  <c r="J1067"/>
  <c r="J1068"/>
  <c r="J1069"/>
  <c r="J1070"/>
  <c r="K1070" s="1"/>
  <c r="J1071"/>
  <c r="L1071" s="1"/>
  <c r="J1072"/>
  <c r="J1073"/>
  <c r="J1074"/>
  <c r="J1075"/>
  <c r="J1076"/>
  <c r="J1077"/>
  <c r="J1078"/>
  <c r="J1079"/>
  <c r="J1080"/>
  <c r="J1081"/>
  <c r="J1082"/>
  <c r="L1082" s="1"/>
  <c r="J1083"/>
  <c r="J1084"/>
  <c r="J1085"/>
  <c r="J1086"/>
  <c r="J1087"/>
  <c r="L1087" s="1"/>
  <c r="J1088"/>
  <c r="J1089"/>
  <c r="J1090"/>
  <c r="J1091"/>
  <c r="J1092"/>
  <c r="J1093"/>
  <c r="J1094"/>
  <c r="J1095"/>
  <c r="J1096"/>
  <c r="J1097"/>
  <c r="J1098"/>
  <c r="L1098" s="1"/>
  <c r="J1099"/>
  <c r="J1100"/>
  <c r="J1101"/>
  <c r="J1102"/>
  <c r="K1102" s="1"/>
  <c r="J1103"/>
  <c r="L1103" s="1"/>
  <c r="J1104"/>
  <c r="J1105"/>
  <c r="J1106"/>
  <c r="J1107"/>
  <c r="J1108"/>
  <c r="J1109"/>
  <c r="J1110"/>
  <c r="J1111"/>
  <c r="J1112"/>
  <c r="J1113"/>
  <c r="J1114"/>
  <c r="L1114" s="1"/>
  <c r="J1115"/>
  <c r="J1116"/>
  <c r="J1117"/>
  <c r="J1118"/>
  <c r="J1119"/>
  <c r="L1119" s="1"/>
  <c r="J1120"/>
  <c r="J1121"/>
  <c r="J1122"/>
  <c r="J1123"/>
  <c r="J1124"/>
  <c r="J1125"/>
  <c r="L1125" s="1"/>
  <c r="J1126"/>
  <c r="J1127"/>
  <c r="J1128"/>
  <c r="J1129"/>
  <c r="J1130"/>
  <c r="L1130" s="1"/>
  <c r="J1131"/>
  <c r="J1132"/>
  <c r="J1133"/>
  <c r="J1134"/>
  <c r="K1134" s="1"/>
  <c r="J1135"/>
  <c r="L1135" s="1"/>
  <c r="J1136"/>
  <c r="J1137"/>
  <c r="J1138"/>
  <c r="J1139"/>
  <c r="J1140"/>
  <c r="J1141"/>
  <c r="J1142"/>
  <c r="J1143"/>
  <c r="J1144"/>
  <c r="J1145"/>
  <c r="J1146"/>
  <c r="L1146" s="1"/>
  <c r="J1147"/>
  <c r="J1148"/>
  <c r="J1149"/>
  <c r="J1150"/>
  <c r="J1151"/>
  <c r="L1151" s="1"/>
  <c r="J1152"/>
  <c r="J1153"/>
  <c r="J1154"/>
  <c r="J1155"/>
  <c r="J1156"/>
  <c r="J1157"/>
  <c r="J1158"/>
  <c r="J1159"/>
  <c r="J1160"/>
  <c r="J1161"/>
  <c r="J1162"/>
  <c r="L1162" s="1"/>
  <c r="J1163"/>
  <c r="J1164"/>
  <c r="J1165"/>
  <c r="J1166"/>
  <c r="K1166" s="1"/>
  <c r="J1167"/>
  <c r="L1167" s="1"/>
  <c r="J1168"/>
  <c r="J1169"/>
  <c r="J1170"/>
  <c r="J1171"/>
  <c r="J1172"/>
  <c r="J1173"/>
  <c r="J1174"/>
  <c r="J1175"/>
  <c r="J1176"/>
  <c r="J1177"/>
  <c r="J1178"/>
  <c r="L1178" s="1"/>
  <c r="J1179"/>
  <c r="J1180"/>
  <c r="J1181"/>
  <c r="J1182"/>
  <c r="J1183"/>
  <c r="L1183" s="1"/>
  <c r="J1184"/>
  <c r="J1185"/>
  <c r="J1186"/>
  <c r="J1187"/>
  <c r="J1188"/>
  <c r="J1189"/>
  <c r="L1189" s="1"/>
  <c r="J1190"/>
  <c r="J1191"/>
  <c r="J1192"/>
  <c r="J1193"/>
  <c r="J1194"/>
  <c r="L1194" s="1"/>
  <c r="J1195"/>
  <c r="J1196"/>
  <c r="J1197"/>
  <c r="J1198"/>
  <c r="K1198" s="1"/>
  <c r="J1199"/>
  <c r="L1199" s="1"/>
  <c r="J1200"/>
  <c r="J1201"/>
  <c r="J1202"/>
  <c r="J1203"/>
  <c r="J1204"/>
  <c r="J1205"/>
  <c r="J1206"/>
  <c r="J1207"/>
  <c r="J1208"/>
  <c r="J1209"/>
  <c r="J1210"/>
  <c r="L1210" s="1"/>
  <c r="J1211"/>
  <c r="J1212"/>
  <c r="J1213"/>
  <c r="J1214"/>
  <c r="J1215"/>
  <c r="L1215" s="1"/>
  <c r="J1216"/>
  <c r="J1217"/>
  <c r="J1218"/>
  <c r="J1219"/>
  <c r="J1220"/>
  <c r="J1221"/>
  <c r="J1222"/>
  <c r="J1223"/>
  <c r="J1224"/>
  <c r="J1225"/>
  <c r="J1226"/>
  <c r="L1226" s="1"/>
  <c r="J1227"/>
  <c r="J1228"/>
  <c r="J1229"/>
  <c r="J1230"/>
  <c r="K1230" s="1"/>
  <c r="J1231"/>
  <c r="L1231" s="1"/>
  <c r="J1232"/>
  <c r="J1233"/>
  <c r="J1234"/>
  <c r="J1235"/>
  <c r="J1236"/>
  <c r="J1237"/>
  <c r="J1238"/>
  <c r="J1239"/>
  <c r="J1240"/>
  <c r="J1241"/>
  <c r="J1242"/>
  <c r="L1242" s="1"/>
  <c r="J1243"/>
  <c r="J1244"/>
  <c r="J1245"/>
  <c r="J1246"/>
  <c r="J1247"/>
  <c r="L1247" s="1"/>
  <c r="J1248"/>
  <c r="J1249"/>
  <c r="J1250"/>
  <c r="J1251"/>
  <c r="J1252"/>
  <c r="J1253"/>
  <c r="L1253" s="1"/>
  <c r="J1254"/>
  <c r="J1255"/>
  <c r="J1256"/>
  <c r="J1257"/>
  <c r="J1258"/>
  <c r="L1258" s="1"/>
  <c r="J1259"/>
  <c r="J1260"/>
  <c r="J1261"/>
  <c r="J1262"/>
  <c r="K1262" s="1"/>
  <c r="J1263"/>
  <c r="L1263" s="1"/>
  <c r="J1264"/>
  <c r="J1265"/>
  <c r="J1266"/>
  <c r="J1267"/>
  <c r="J1268"/>
  <c r="J1269"/>
  <c r="J1270"/>
  <c r="J1271"/>
  <c r="J1272"/>
  <c r="J1273"/>
  <c r="J1274"/>
  <c r="L1274" s="1"/>
  <c r="J1275"/>
  <c r="J1276"/>
  <c r="J1277"/>
  <c r="J1278"/>
  <c r="J1279"/>
  <c r="L1279" s="1"/>
  <c r="J1280"/>
  <c r="J1281"/>
  <c r="J1282"/>
  <c r="J1283"/>
  <c r="J1284"/>
  <c r="J1285"/>
  <c r="J1286"/>
  <c r="J1287"/>
  <c r="J1288"/>
  <c r="J1289"/>
  <c r="J1290"/>
  <c r="L1290" s="1"/>
  <c r="J1291"/>
  <c r="J1292"/>
  <c r="J1293"/>
  <c r="J1294"/>
  <c r="K1294" s="1"/>
  <c r="J1295"/>
  <c r="L1295" s="1"/>
  <c r="J1296"/>
  <c r="J1297"/>
  <c r="J1298"/>
  <c r="J1299"/>
  <c r="J1300"/>
  <c r="J1301"/>
  <c r="J1302"/>
  <c r="J1303"/>
  <c r="J1304"/>
  <c r="J1305"/>
  <c r="J1306"/>
  <c r="L1306" s="1"/>
  <c r="J1307"/>
  <c r="J1308"/>
  <c r="J1309"/>
  <c r="J1310"/>
  <c r="J1311"/>
  <c r="L1311" s="1"/>
  <c r="J1312"/>
  <c r="J1313"/>
  <c r="J1314"/>
  <c r="J1315"/>
  <c r="J1316"/>
  <c r="J1317"/>
  <c r="L1317" s="1"/>
  <c r="J1318"/>
  <c r="J1319"/>
  <c r="J1320"/>
  <c r="J1321"/>
  <c r="J1322"/>
  <c r="L1322" s="1"/>
  <c r="J1323"/>
  <c r="J1324"/>
  <c r="K1324" s="1"/>
  <c r="J1325"/>
  <c r="J1326"/>
  <c r="J1327"/>
  <c r="L1327" s="1"/>
  <c r="J1328"/>
  <c r="J1329"/>
  <c r="J1330"/>
  <c r="J1331"/>
  <c r="J1332"/>
  <c r="J1333"/>
  <c r="J1334"/>
  <c r="J1335"/>
  <c r="J1336"/>
  <c r="K1336" s="1"/>
  <c r="J1337"/>
  <c r="J1338"/>
  <c r="L1338" s="1"/>
  <c r="J1339"/>
  <c r="J1340"/>
  <c r="J1341"/>
  <c r="J1342"/>
  <c r="J1343"/>
  <c r="L1343" s="1"/>
  <c r="J1344"/>
  <c r="J1345"/>
  <c r="J1346"/>
  <c r="K1346" s="1"/>
  <c r="J1347"/>
  <c r="J1348"/>
  <c r="J1349"/>
  <c r="J1350"/>
  <c r="J1351"/>
  <c r="J1352"/>
  <c r="J1353"/>
  <c r="J1354"/>
  <c r="L1354" s="1"/>
  <c r="J1355"/>
  <c r="J1356"/>
  <c r="K1356" s="1"/>
  <c r="J1357"/>
  <c r="J1358"/>
  <c r="J1359"/>
  <c r="L1359" s="1"/>
  <c r="J1360"/>
  <c r="J1361"/>
  <c r="J1362"/>
  <c r="J1363"/>
  <c r="J1364"/>
  <c r="J1365"/>
  <c r="J1366"/>
  <c r="J1367"/>
  <c r="J1368"/>
  <c r="K1368" s="1"/>
  <c r="J1369"/>
  <c r="J1370"/>
  <c r="L1370" s="1"/>
  <c r="J1371"/>
  <c r="J1372"/>
  <c r="J1373"/>
  <c r="J1374"/>
  <c r="J1375"/>
  <c r="L1375" s="1"/>
  <c r="J1376"/>
  <c r="J1377"/>
  <c r="J1378"/>
  <c r="K1378" s="1"/>
  <c r="J1379"/>
  <c r="J1380"/>
  <c r="J1381"/>
  <c r="L1381" s="1"/>
  <c r="J1382"/>
  <c r="J1383"/>
  <c r="J1384"/>
  <c r="J1385"/>
  <c r="J1386"/>
  <c r="L1386" s="1"/>
  <c r="J1387"/>
  <c r="J1388"/>
  <c r="K1388" s="1"/>
  <c r="J1389"/>
  <c r="J1390"/>
  <c r="J1391"/>
  <c r="L1391" s="1"/>
  <c r="J1392"/>
  <c r="J1393"/>
  <c r="J1394"/>
  <c r="J1395"/>
  <c r="J1396"/>
  <c r="J1397"/>
  <c r="J1398"/>
  <c r="J1399"/>
  <c r="J1400"/>
  <c r="K1400" s="1"/>
  <c r="J1401"/>
  <c r="J1402"/>
  <c r="L1402" s="1"/>
  <c r="J1403"/>
  <c r="J1404"/>
  <c r="J1405"/>
  <c r="J1406"/>
  <c r="J1407"/>
  <c r="L1407" s="1"/>
  <c r="J1408"/>
  <c r="J1409"/>
  <c r="J1410"/>
  <c r="K1410" s="1"/>
  <c r="J1411"/>
  <c r="J1412"/>
  <c r="J1413"/>
  <c r="J1414"/>
  <c r="J1415"/>
  <c r="J1416"/>
  <c r="J1417"/>
  <c r="J1418"/>
  <c r="L1418" s="1"/>
  <c r="J1419"/>
  <c r="J1420"/>
  <c r="K1420" s="1"/>
  <c r="J1421"/>
  <c r="J1422"/>
  <c r="J1423"/>
  <c r="L1423" s="1"/>
  <c r="J1424"/>
  <c r="J1425"/>
  <c r="J1426"/>
  <c r="J1427"/>
  <c r="J1428"/>
  <c r="J1429"/>
  <c r="J1430"/>
  <c r="J1431"/>
  <c r="J1432"/>
  <c r="K1432" s="1"/>
  <c r="J1433"/>
  <c r="J1434"/>
  <c r="L1434" s="1"/>
  <c r="J1435"/>
  <c r="J1436"/>
  <c r="J1437"/>
  <c r="J1438"/>
  <c r="J1439"/>
  <c r="L1439" s="1"/>
  <c r="J1440"/>
  <c r="J1441"/>
  <c r="J1442"/>
  <c r="K1442" s="1"/>
  <c r="J1443"/>
  <c r="J1444"/>
  <c r="J1445"/>
  <c r="L1445" s="1"/>
  <c r="J1446"/>
  <c r="J1447"/>
  <c r="J1448"/>
  <c r="J1449"/>
  <c r="J1450"/>
  <c r="L1450" s="1"/>
  <c r="J1451"/>
  <c r="J1452"/>
  <c r="K1452" s="1"/>
  <c r="J1453"/>
  <c r="J1454"/>
  <c r="J1455"/>
  <c r="L1455" s="1"/>
  <c r="J1456"/>
  <c r="J1457"/>
  <c r="J1458"/>
  <c r="J1459"/>
  <c r="J1460"/>
  <c r="J1461"/>
  <c r="J1462"/>
  <c r="J1463"/>
  <c r="J1464"/>
  <c r="K1464" s="1"/>
  <c r="J1465"/>
  <c r="J1466"/>
  <c r="L1466" s="1"/>
  <c r="J1467"/>
  <c r="J1468"/>
  <c r="J1469"/>
  <c r="J1470"/>
  <c r="J1471"/>
  <c r="L1471" s="1"/>
  <c r="J1472"/>
  <c r="J1473"/>
  <c r="J1474"/>
  <c r="K1474" s="1"/>
  <c r="J1475"/>
  <c r="J1476"/>
  <c r="J1477"/>
  <c r="J1478"/>
  <c r="J1479"/>
  <c r="J1480"/>
  <c r="J1481"/>
  <c r="J1482"/>
  <c r="L1482" s="1"/>
  <c r="J1483"/>
  <c r="J1484"/>
  <c r="K1484" s="1"/>
  <c r="J1485"/>
  <c r="J1486"/>
  <c r="J1487"/>
  <c r="L1487" s="1"/>
  <c r="J1488"/>
  <c r="J1489"/>
  <c r="J1490"/>
  <c r="J1491"/>
  <c r="J1492"/>
  <c r="J1493"/>
  <c r="J1494"/>
  <c r="J1495"/>
  <c r="J1496"/>
  <c r="K1496" s="1"/>
  <c r="J1497"/>
  <c r="J1498"/>
  <c r="L1498" s="1"/>
  <c r="J1499"/>
  <c r="J1500"/>
  <c r="J1501"/>
  <c r="J1502"/>
  <c r="K1502" s="1"/>
  <c r="J1503"/>
  <c r="L1503" s="1"/>
  <c r="J1504"/>
  <c r="J1505"/>
  <c r="J1506"/>
  <c r="J1507"/>
  <c r="J1508"/>
  <c r="J1509"/>
  <c r="L1509" s="1"/>
  <c r="J1510"/>
  <c r="J1511"/>
  <c r="J1512"/>
  <c r="J1513"/>
  <c r="J1514"/>
  <c r="L1514" s="1"/>
  <c r="J1515"/>
  <c r="J1516"/>
  <c r="J1517"/>
  <c r="J1518"/>
  <c r="J1519"/>
  <c r="L1519" s="1"/>
  <c r="J1520"/>
  <c r="J1521"/>
  <c r="J1522"/>
  <c r="J1523"/>
  <c r="J1524"/>
  <c r="K1524" s="1"/>
  <c r="J1525"/>
  <c r="J1526"/>
  <c r="J1527"/>
  <c r="J1528"/>
  <c r="J1529"/>
  <c r="J1530"/>
  <c r="L1530" s="1"/>
  <c r="J1531"/>
  <c r="J1532"/>
  <c r="J1533"/>
  <c r="J1534"/>
  <c r="J1535"/>
  <c r="L1535" s="1"/>
  <c r="J1536"/>
  <c r="J1537"/>
  <c r="J1538"/>
  <c r="K1538" s="1"/>
  <c r="J1539"/>
  <c r="J1540"/>
  <c r="J1541"/>
  <c r="J1542"/>
  <c r="J1543"/>
  <c r="J1544"/>
  <c r="J1545"/>
  <c r="J1546"/>
  <c r="L1546" s="1"/>
  <c r="J1547"/>
  <c r="J1548"/>
  <c r="J1549"/>
  <c r="J1550"/>
  <c r="J1551"/>
  <c r="L1551" s="1"/>
  <c r="J1552"/>
  <c r="K1552" s="1"/>
  <c r="J1553"/>
  <c r="J1554"/>
  <c r="J1555"/>
  <c r="J1556"/>
  <c r="J1557"/>
  <c r="J1558"/>
  <c r="J1559"/>
  <c r="J1560"/>
  <c r="K1560" s="1"/>
  <c r="J1561"/>
  <c r="J1562"/>
  <c r="L1562" s="1"/>
  <c r="J1563"/>
  <c r="J1564"/>
  <c r="J1565"/>
  <c r="J1566"/>
  <c r="K1566" s="1"/>
  <c r="J1567"/>
  <c r="L1567" s="1"/>
  <c r="J1568"/>
  <c r="J1569"/>
  <c r="J1570"/>
  <c r="J1571"/>
  <c r="J1572"/>
  <c r="J1573"/>
  <c r="L1573" s="1"/>
  <c r="J1574"/>
  <c r="J1575"/>
  <c r="J1576"/>
  <c r="J1577"/>
  <c r="J1578"/>
  <c r="L1578" s="1"/>
  <c r="J1579"/>
  <c r="J1580"/>
  <c r="J1581"/>
  <c r="K1581" s="1"/>
  <c r="J1582"/>
  <c r="J1583"/>
  <c r="L1583" s="1"/>
  <c r="J1584"/>
  <c r="J1585"/>
  <c r="J1586"/>
  <c r="J1587"/>
  <c r="J1588"/>
  <c r="K1588" s="1"/>
  <c r="J1589"/>
  <c r="J1590"/>
  <c r="J1591"/>
  <c r="J1592"/>
  <c r="J1593"/>
  <c r="J1594"/>
  <c r="L1594" s="1"/>
  <c r="J1595"/>
  <c r="J1596"/>
  <c r="J1597"/>
  <c r="J1598"/>
  <c r="J1599"/>
  <c r="L1599" s="1"/>
  <c r="J1600"/>
  <c r="J1601"/>
  <c r="J1602"/>
  <c r="K1602" s="1"/>
  <c r="J1603"/>
  <c r="J1604"/>
  <c r="J1605"/>
  <c r="J1606"/>
  <c r="J1607"/>
  <c r="J1608"/>
  <c r="J1609"/>
  <c r="K1609" s="1"/>
  <c r="J1610"/>
  <c r="L1610" s="1"/>
  <c r="J1611"/>
  <c r="J1612"/>
  <c r="J1613"/>
  <c r="J1614"/>
  <c r="J1615"/>
  <c r="L1615" s="1"/>
  <c r="J1616"/>
  <c r="K1616" s="1"/>
  <c r="J1617"/>
  <c r="J1618"/>
  <c r="J1619"/>
  <c r="J1620"/>
  <c r="J1621"/>
  <c r="J1622"/>
  <c r="J1623"/>
  <c r="J1624"/>
  <c r="K1624" s="1"/>
  <c r="J1625"/>
  <c r="J1626"/>
  <c r="L1626" s="1"/>
  <c r="J1627"/>
  <c r="J1628"/>
  <c r="J1629"/>
  <c r="J1630"/>
  <c r="K1630" s="1"/>
  <c r="J1631"/>
  <c r="L1631" s="1"/>
  <c r="J1632"/>
  <c r="J1633"/>
  <c r="J1634"/>
  <c r="J1635"/>
  <c r="J1636"/>
  <c r="J1637"/>
  <c r="L1637" s="1"/>
  <c r="J1638"/>
  <c r="J1639"/>
  <c r="J1640"/>
  <c r="J1641"/>
  <c r="J1642"/>
  <c r="L1642" s="1"/>
  <c r="J1643"/>
  <c r="J1644"/>
  <c r="J1645"/>
  <c r="J1646"/>
  <c r="J1647"/>
  <c r="L1647" s="1"/>
  <c r="J1648"/>
  <c r="J1649"/>
  <c r="J1650"/>
  <c r="J1651"/>
  <c r="J1652"/>
  <c r="K1652" s="1"/>
  <c r="J1653"/>
  <c r="J1654"/>
  <c r="J1655"/>
  <c r="J1656"/>
  <c r="J1657"/>
  <c r="J1658"/>
  <c r="L1658" s="1"/>
  <c r="J1659"/>
  <c r="J1660"/>
  <c r="J1661"/>
  <c r="J1662"/>
  <c r="J1663"/>
  <c r="L1663" s="1"/>
  <c r="J1664"/>
  <c r="J1665"/>
  <c r="J1666"/>
  <c r="K1666" s="1"/>
  <c r="J1667"/>
  <c r="J1668"/>
  <c r="J1669"/>
  <c r="J1670"/>
  <c r="J1671"/>
  <c r="J1672"/>
  <c r="J1673"/>
  <c r="J1674"/>
  <c r="L1674" s="1"/>
  <c r="J1675"/>
  <c r="J1676"/>
  <c r="J1677"/>
  <c r="J1678"/>
  <c r="J1679"/>
  <c r="L1679" s="1"/>
  <c r="J1680"/>
  <c r="K1680" s="1"/>
  <c r="J1681"/>
  <c r="J1682"/>
  <c r="J1683"/>
  <c r="J1684"/>
  <c r="J1685"/>
  <c r="J1686"/>
  <c r="J1687"/>
  <c r="J1688"/>
  <c r="K1688" s="1"/>
  <c r="J1689"/>
  <c r="J1690"/>
  <c r="L1690" s="1"/>
  <c r="J1691"/>
  <c r="J1692"/>
  <c r="J1693"/>
  <c r="J1694"/>
  <c r="K1694" s="1"/>
  <c r="J1695"/>
  <c r="L1695" s="1"/>
  <c r="J1696"/>
  <c r="J1697"/>
  <c r="J1698"/>
  <c r="J1699"/>
  <c r="J1700"/>
  <c r="J1701"/>
  <c r="L1701" s="1"/>
  <c r="J1702"/>
  <c r="J1703"/>
  <c r="J1704"/>
  <c r="J1705"/>
  <c r="J1706"/>
  <c r="L1706" s="1"/>
  <c r="J1707"/>
  <c r="J1708"/>
  <c r="J1709"/>
  <c r="J1710"/>
  <c r="J1711"/>
  <c r="L1711" s="1"/>
  <c r="J1712"/>
  <c r="J1713"/>
  <c r="J1714"/>
  <c r="J1715"/>
  <c r="J1716"/>
  <c r="K1716" s="1"/>
  <c r="J1717"/>
  <c r="J1718"/>
  <c r="J1719"/>
  <c r="J1720"/>
  <c r="J1721"/>
  <c r="J1722"/>
  <c r="J1723"/>
  <c r="J1724"/>
  <c r="J1725"/>
  <c r="J1726"/>
  <c r="J1727"/>
  <c r="L1727" s="1"/>
  <c r="J1728"/>
  <c r="J1729"/>
  <c r="J1730"/>
  <c r="K1730" s="1"/>
  <c r="J1731"/>
  <c r="J1732"/>
  <c r="J1733"/>
  <c r="J1734"/>
  <c r="J1735"/>
  <c r="J1736"/>
  <c r="J1737"/>
  <c r="J1738"/>
  <c r="L1738" s="1"/>
  <c r="J1739"/>
  <c r="J1740"/>
  <c r="J1741"/>
  <c r="J1742"/>
  <c r="J1743"/>
  <c r="L1743" s="1"/>
  <c r="J1744"/>
  <c r="K1744" s="1"/>
  <c r="J1745"/>
  <c r="J1746"/>
  <c r="J1747"/>
  <c r="J1748"/>
  <c r="J1749"/>
  <c r="J1750"/>
  <c r="J1751"/>
  <c r="J1752"/>
  <c r="K1752" s="1"/>
  <c r="J1753"/>
  <c r="J1754"/>
  <c r="L1754" s="1"/>
  <c r="J1755"/>
  <c r="J1756"/>
  <c r="J1757"/>
  <c r="J1758"/>
  <c r="K1758" s="1"/>
  <c r="J1759"/>
  <c r="L1759" s="1"/>
  <c r="J1760"/>
  <c r="J1761"/>
  <c r="J1762"/>
  <c r="J1763"/>
  <c r="J1764"/>
  <c r="J1765"/>
  <c r="L1765" s="1"/>
  <c r="J1766"/>
  <c r="J1767"/>
  <c r="J1768"/>
  <c r="J1769"/>
  <c r="J1770"/>
  <c r="L1770" s="1"/>
  <c r="J1771"/>
  <c r="J1772"/>
  <c r="J1773"/>
  <c r="J1774"/>
  <c r="J1775"/>
  <c r="L1775" s="1"/>
  <c r="J1776"/>
  <c r="J1777"/>
  <c r="J1778"/>
  <c r="J1779"/>
  <c r="J1780"/>
  <c r="K1780" s="1"/>
  <c r="J1781"/>
  <c r="J1782"/>
  <c r="J1783"/>
  <c r="J1784"/>
  <c r="J1785"/>
  <c r="J1786"/>
  <c r="L1786" s="1"/>
  <c r="J1787"/>
  <c r="J1788"/>
  <c r="J1789"/>
  <c r="J1790"/>
  <c r="J1791"/>
  <c r="L1791" s="1"/>
  <c r="J1792"/>
  <c r="J1793"/>
  <c r="J1794"/>
  <c r="K1794" s="1"/>
  <c r="J1795"/>
  <c r="J1796"/>
  <c r="J1797"/>
  <c r="J1798"/>
  <c r="J1799"/>
  <c r="J1800"/>
  <c r="J1801"/>
  <c r="J1802"/>
  <c r="L1802" s="1"/>
  <c r="J1803"/>
  <c r="J1804"/>
  <c r="J1805"/>
  <c r="J1806"/>
  <c r="J1807"/>
  <c r="L1807" s="1"/>
  <c r="J1808"/>
  <c r="K1808" s="1"/>
  <c r="J1809"/>
  <c r="J1810"/>
  <c r="J1811"/>
  <c r="J1812"/>
  <c r="J1813"/>
  <c r="J1814"/>
  <c r="J1815"/>
  <c r="J1816"/>
  <c r="K1816" s="1"/>
  <c r="J1817"/>
  <c r="J1818"/>
  <c r="L1818" s="1"/>
  <c r="J1819"/>
  <c r="J1820"/>
  <c r="J1821"/>
  <c r="J1822"/>
  <c r="K1822" s="1"/>
  <c r="J1823"/>
  <c r="L1823" s="1"/>
  <c r="J1824"/>
  <c r="J1825"/>
  <c r="J1826"/>
  <c r="J1827"/>
  <c r="J1828"/>
  <c r="J1829"/>
  <c r="L1829" s="1"/>
  <c r="J1830"/>
  <c r="J1831"/>
  <c r="J1832"/>
  <c r="J1833"/>
  <c r="J1834"/>
  <c r="L1834" s="1"/>
  <c r="J1835"/>
  <c r="J1836"/>
  <c r="J1837"/>
  <c r="K1837" s="1"/>
  <c r="J1838"/>
  <c r="J1839"/>
  <c r="L1839" s="1"/>
  <c r="J1840"/>
  <c r="J1841"/>
  <c r="J1842"/>
  <c r="J1843"/>
  <c r="J1844"/>
  <c r="K1844" s="1"/>
  <c r="J1845"/>
  <c r="J1846"/>
  <c r="J1847"/>
  <c r="J1848"/>
  <c r="J1849"/>
  <c r="J1850"/>
  <c r="L1850" s="1"/>
  <c r="J1851"/>
  <c r="J1852"/>
  <c r="J1853"/>
  <c r="J1854"/>
  <c r="J1855"/>
  <c r="L1855" s="1"/>
  <c r="J1856"/>
  <c r="J1857"/>
  <c r="J1858"/>
  <c r="K1858" s="1"/>
  <c r="J1859"/>
  <c r="J1860"/>
  <c r="J1861"/>
  <c r="J1862"/>
  <c r="J1863"/>
  <c r="J1864"/>
  <c r="J1865"/>
  <c r="K1865" s="1"/>
  <c r="J1866"/>
  <c r="L1866" s="1"/>
  <c r="J1867"/>
  <c r="J1868"/>
  <c r="J1869"/>
  <c r="J1870"/>
  <c r="J1871"/>
  <c r="L1871" s="1"/>
  <c r="J1872"/>
  <c r="K1872" s="1"/>
  <c r="J1873"/>
  <c r="J1874"/>
  <c r="J1875"/>
  <c r="J1876"/>
  <c r="J1877"/>
  <c r="J1878"/>
  <c r="J1879"/>
  <c r="J1880"/>
  <c r="K1880" s="1"/>
  <c r="J1881"/>
  <c r="J1882"/>
  <c r="L1882" s="1"/>
  <c r="J1883"/>
  <c r="J1884"/>
  <c r="J1885"/>
  <c r="J1886"/>
  <c r="K1886" s="1"/>
  <c r="J1887"/>
  <c r="L1887" s="1"/>
  <c r="J1888"/>
  <c r="J1889"/>
  <c r="J1890"/>
  <c r="J1891"/>
  <c r="J1892"/>
  <c r="J1893"/>
  <c r="K1893" s="1"/>
  <c r="J1894"/>
  <c r="J1895"/>
  <c r="J1896"/>
  <c r="J1897"/>
  <c r="J1898"/>
  <c r="L1898" s="1"/>
  <c r="J1899"/>
  <c r="J1900"/>
  <c r="J1901"/>
  <c r="J1902"/>
  <c r="J1903"/>
  <c r="L1903" s="1"/>
  <c r="J1904"/>
  <c r="J1905"/>
  <c r="J1906"/>
  <c r="J1907"/>
  <c r="J1908"/>
  <c r="K1908" s="1"/>
  <c r="J1909"/>
  <c r="J1910"/>
  <c r="J1911"/>
  <c r="J1912"/>
  <c r="J1913"/>
  <c r="J1914"/>
  <c r="L1914" s="1"/>
  <c r="J1915"/>
  <c r="J1916"/>
  <c r="J1917"/>
  <c r="J1918"/>
  <c r="J1919"/>
  <c r="L1919" s="1"/>
  <c r="J1920"/>
  <c r="J1921"/>
  <c r="J1922"/>
  <c r="K1922" s="1"/>
  <c r="J1923"/>
  <c r="J1924"/>
  <c r="J1925"/>
  <c r="J1926"/>
  <c r="J1927"/>
  <c r="J1928"/>
  <c r="J1929"/>
  <c r="J1930"/>
  <c r="L1930" s="1"/>
  <c r="J1931"/>
  <c r="J1932"/>
  <c r="J1933"/>
  <c r="J1934"/>
  <c r="J1935"/>
  <c r="L1935" s="1"/>
  <c r="J1936"/>
  <c r="K1936" s="1"/>
  <c r="J1937"/>
  <c r="J1938"/>
  <c r="J1939"/>
  <c r="J1940"/>
  <c r="J1941"/>
  <c r="J1942"/>
  <c r="J1943"/>
  <c r="J1944"/>
  <c r="K1944" s="1"/>
  <c r="J1945"/>
  <c r="J1946"/>
  <c r="L1946" s="1"/>
  <c r="J1947"/>
  <c r="J1948"/>
  <c r="J1949"/>
  <c r="J1950"/>
  <c r="K1950" s="1"/>
  <c r="J1951"/>
  <c r="L1951" s="1"/>
  <c r="J1952"/>
  <c r="J1953"/>
  <c r="J1954"/>
  <c r="J1955"/>
  <c r="J1956"/>
  <c r="J1957"/>
  <c r="L1957" s="1"/>
  <c r="J1958"/>
  <c r="J1959"/>
  <c r="J1960"/>
  <c r="J1961"/>
  <c r="J1962"/>
  <c r="L1962" s="1"/>
  <c r="J1963"/>
  <c r="J1964"/>
  <c r="J1965"/>
  <c r="J1966"/>
  <c r="J1967"/>
  <c r="L1967" s="1"/>
  <c r="J1968"/>
  <c r="J1969"/>
  <c r="J1970"/>
  <c r="J1971"/>
  <c r="J1972"/>
  <c r="K1972" s="1"/>
  <c r="J1973"/>
  <c r="J1974"/>
  <c r="J1975"/>
  <c r="J1976"/>
  <c r="J1977"/>
  <c r="J1978"/>
  <c r="J1979"/>
  <c r="J1980"/>
  <c r="J1981"/>
  <c r="J1982"/>
  <c r="J1983"/>
  <c r="L1983" s="1"/>
  <c r="J1984"/>
  <c r="J1985"/>
  <c r="J1986"/>
  <c r="K1986" s="1"/>
  <c r="J1987"/>
  <c r="J1988"/>
  <c r="J1989"/>
  <c r="J1990"/>
  <c r="J1991"/>
  <c r="J1992"/>
  <c r="J1993"/>
  <c r="J1994"/>
  <c r="L1994" s="1"/>
  <c r="J1995"/>
  <c r="J1996"/>
  <c r="J1997"/>
  <c r="J1998"/>
  <c r="J1999"/>
  <c r="L1999" s="1"/>
  <c r="J2000"/>
  <c r="K2000" s="1"/>
  <c r="J2001"/>
  <c r="J2002"/>
  <c r="J2003"/>
  <c r="J2004"/>
  <c r="J2005"/>
  <c r="J2006"/>
  <c r="J2007"/>
  <c r="J2008"/>
  <c r="K2008" s="1"/>
  <c r="J2009"/>
  <c r="J2010"/>
  <c r="L2010" s="1"/>
  <c r="J2011"/>
  <c r="J2012"/>
  <c r="J2013"/>
  <c r="J2014"/>
  <c r="K2014" s="1"/>
  <c r="J2015"/>
  <c r="L2015" s="1"/>
  <c r="J2016"/>
  <c r="J2017"/>
  <c r="J2018"/>
  <c r="J2019"/>
  <c r="J2020"/>
  <c r="J2021"/>
  <c r="L2021" s="1"/>
  <c r="J2022"/>
  <c r="J2023"/>
  <c r="J2024"/>
  <c r="J2025"/>
  <c r="J2026"/>
  <c r="L2026" s="1"/>
  <c r="J2027"/>
  <c r="J2028"/>
  <c r="J2029"/>
  <c r="J2030"/>
  <c r="L2030" s="1"/>
  <c r="J2031"/>
  <c r="J2032"/>
  <c r="J2033"/>
  <c r="J2034"/>
  <c r="L2034" s="1"/>
  <c r="J2035"/>
  <c r="J2036"/>
  <c r="K2036" s="1"/>
  <c r="J2037"/>
  <c r="J2038"/>
  <c r="L2038" s="1"/>
  <c r="J2039"/>
  <c r="J2040"/>
  <c r="J2041"/>
  <c r="J2042"/>
  <c r="L2042" s="1"/>
  <c r="J2043"/>
  <c r="J2044"/>
  <c r="J2045"/>
  <c r="J2046"/>
  <c r="L2046" s="1"/>
  <c r="J2047"/>
  <c r="J2048"/>
  <c r="J2049"/>
  <c r="J2050"/>
  <c r="L2050" s="1"/>
  <c r="J2051"/>
  <c r="J2052"/>
  <c r="J2053"/>
  <c r="J2054"/>
  <c r="L2054" s="1"/>
  <c r="J2055"/>
  <c r="J2056"/>
  <c r="J2057"/>
  <c r="J2058"/>
  <c r="L2058" s="1"/>
  <c r="J2059"/>
  <c r="J2060"/>
  <c r="J2061"/>
  <c r="J2062"/>
  <c r="L2062" s="1"/>
  <c r="J2063"/>
  <c r="J2064"/>
  <c r="K2064" s="1"/>
  <c r="J2065"/>
  <c r="J2066"/>
  <c r="L2066" s="1"/>
  <c r="J2067"/>
  <c r="J2068"/>
  <c r="J2069"/>
  <c r="J2070"/>
  <c r="L2070" s="1"/>
  <c r="J2071"/>
  <c r="J2072"/>
  <c r="K2072" s="1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1695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1836"/>
  <c r="S1837"/>
  <c r="S1838"/>
  <c r="S1839"/>
  <c r="S1840"/>
  <c r="S1841"/>
  <c r="S1842"/>
  <c r="S1843"/>
  <c r="S1844"/>
  <c r="S1845"/>
  <c r="S1846"/>
  <c r="S1847"/>
  <c r="S1848"/>
  <c r="S1849"/>
  <c r="S1850"/>
  <c r="S1851"/>
  <c r="S1852"/>
  <c r="S1853"/>
  <c r="S1854"/>
  <c r="S1855"/>
  <c r="S1856"/>
  <c r="S1857"/>
  <c r="S1858"/>
  <c r="S1859"/>
  <c r="S1860"/>
  <c r="S1861"/>
  <c r="S1862"/>
  <c r="S1863"/>
  <c r="S1864"/>
  <c r="S1865"/>
  <c r="S1866"/>
  <c r="S1867"/>
  <c r="S1868"/>
  <c r="S1869"/>
  <c r="S1870"/>
  <c r="S1871"/>
  <c r="S1872"/>
  <c r="S1873"/>
  <c r="S1874"/>
  <c r="S1875"/>
  <c r="S1876"/>
  <c r="S1877"/>
  <c r="S1878"/>
  <c r="S1879"/>
  <c r="S1880"/>
  <c r="S1881"/>
  <c r="S1882"/>
  <c r="S1883"/>
  <c r="S1884"/>
  <c r="S1885"/>
  <c r="S1886"/>
  <c r="S1887"/>
  <c r="S1888"/>
  <c r="S1889"/>
  <c r="S1890"/>
  <c r="S1891"/>
  <c r="S1892"/>
  <c r="S1893"/>
  <c r="S1894"/>
  <c r="S1895"/>
  <c r="S1896"/>
  <c r="S1897"/>
  <c r="S1898"/>
  <c r="S1899"/>
  <c r="S1900"/>
  <c r="S1901"/>
  <c r="S1902"/>
  <c r="S1903"/>
  <c r="S1904"/>
  <c r="S1905"/>
  <c r="S1906"/>
  <c r="S1907"/>
  <c r="S1908"/>
  <c r="S1909"/>
  <c r="S1910"/>
  <c r="S1911"/>
  <c r="S1912"/>
  <c r="S1913"/>
  <c r="S1914"/>
  <c r="S1915"/>
  <c r="S1916"/>
  <c r="S1917"/>
  <c r="S1918"/>
  <c r="S1919"/>
  <c r="S1920"/>
  <c r="S1921"/>
  <c r="S1922"/>
  <c r="S1923"/>
  <c r="S1924"/>
  <c r="S1925"/>
  <c r="S1926"/>
  <c r="S1927"/>
  <c r="S1928"/>
  <c r="S1929"/>
  <c r="S1930"/>
  <c r="S1931"/>
  <c r="S1932"/>
  <c r="S1933"/>
  <c r="S1934"/>
  <c r="S1935"/>
  <c r="S1936"/>
  <c r="S1937"/>
  <c r="S1938"/>
  <c r="S1939"/>
  <c r="S1940"/>
  <c r="S1941"/>
  <c r="S1942"/>
  <c r="S1943"/>
  <c r="S1944"/>
  <c r="S1945"/>
  <c r="S1946"/>
  <c r="S1947"/>
  <c r="S1948"/>
  <c r="S1949"/>
  <c r="S1950"/>
  <c r="S1951"/>
  <c r="S1952"/>
  <c r="S1953"/>
  <c r="S1954"/>
  <c r="S1955"/>
  <c r="S1956"/>
  <c r="S1957"/>
  <c r="S1958"/>
  <c r="S1959"/>
  <c r="S1960"/>
  <c r="S1961"/>
  <c r="S1962"/>
  <c r="S1963"/>
  <c r="S1964"/>
  <c r="S1965"/>
  <c r="S1966"/>
  <c r="S1967"/>
  <c r="S1968"/>
  <c r="S1969"/>
  <c r="S1970"/>
  <c r="S1971"/>
  <c r="S1972"/>
  <c r="S1973"/>
  <c r="S1974"/>
  <c r="S1975"/>
  <c r="S1976"/>
  <c r="S1977"/>
  <c r="S1978"/>
  <c r="S1979"/>
  <c r="S1980"/>
  <c r="S1981"/>
  <c r="S1982"/>
  <c r="S1983"/>
  <c r="S1984"/>
  <c r="S1985"/>
  <c r="S1986"/>
  <c r="S1987"/>
  <c r="S1988"/>
  <c r="S1989"/>
  <c r="S1990"/>
  <c r="S1991"/>
  <c r="S1992"/>
  <c r="S1993"/>
  <c r="S1994"/>
  <c r="S1995"/>
  <c r="S1996"/>
  <c r="S1997"/>
  <c r="S1998"/>
  <c r="S1999"/>
  <c r="S2000"/>
  <c r="S2001"/>
  <c r="S2002"/>
  <c r="S2003"/>
  <c r="S2004"/>
  <c r="S2005"/>
  <c r="S2006"/>
  <c r="S2007"/>
  <c r="S2008"/>
  <c r="S2009"/>
  <c r="S2010"/>
  <c r="S2011"/>
  <c r="S2012"/>
  <c r="S2013"/>
  <c r="S2014"/>
  <c r="S2015"/>
  <c r="S2016"/>
  <c r="S2017"/>
  <c r="S2018"/>
  <c r="S2019"/>
  <c r="S2020"/>
  <c r="S2021"/>
  <c r="S2022"/>
  <c r="S2023"/>
  <c r="S2024"/>
  <c r="S2025"/>
  <c r="S2026"/>
  <c r="S2027"/>
  <c r="S2028"/>
  <c r="S2029"/>
  <c r="S2030"/>
  <c r="S2031"/>
  <c r="S2032"/>
  <c r="S2033"/>
  <c r="S2034"/>
  <c r="S2035"/>
  <c r="S2036"/>
  <c r="S2037"/>
  <c r="S2038"/>
  <c r="S2039"/>
  <c r="S2040"/>
  <c r="S2041"/>
  <c r="S2042"/>
  <c r="S2043"/>
  <c r="S2044"/>
  <c r="S2045"/>
  <c r="S2046"/>
  <c r="S2047"/>
  <c r="S2048"/>
  <c r="S2049"/>
  <c r="S2050"/>
  <c r="S2051"/>
  <c r="S2052"/>
  <c r="S2053"/>
  <c r="S2054"/>
  <c r="S2055"/>
  <c r="S2056"/>
  <c r="S2057"/>
  <c r="S2058"/>
  <c r="S2059"/>
  <c r="S2060"/>
  <c r="S2061"/>
  <c r="S2062"/>
  <c r="S2063"/>
  <c r="S2064"/>
  <c r="S2065"/>
  <c r="S2066"/>
  <c r="S2067"/>
  <c r="S2068"/>
  <c r="S2069"/>
  <c r="S2070"/>
  <c r="S2071"/>
  <c r="S2072"/>
  <c r="R19"/>
  <c r="R40"/>
  <c r="R61"/>
  <c r="R83"/>
  <c r="R104"/>
  <c r="R125"/>
  <c r="R147"/>
  <c r="R168"/>
  <c r="R189"/>
  <c r="R211"/>
  <c r="R232"/>
  <c r="R253"/>
  <c r="R275"/>
  <c r="R296"/>
  <c r="R317"/>
  <c r="R339"/>
  <c r="R360"/>
  <c r="R381"/>
  <c r="R403"/>
  <c r="R424"/>
  <c r="R445"/>
  <c r="R467"/>
  <c r="R488"/>
  <c r="R509"/>
  <c r="R531"/>
  <c r="R552"/>
  <c r="R573"/>
  <c r="R595"/>
  <c r="R616"/>
  <c r="R637"/>
  <c r="R659"/>
  <c r="R680"/>
  <c r="R701"/>
  <c r="R723"/>
  <c r="R744"/>
  <c r="R765"/>
  <c r="R787"/>
  <c r="R808"/>
  <c r="R829"/>
  <c r="R851"/>
  <c r="R872"/>
  <c r="R893"/>
  <c r="R915"/>
  <c r="R936"/>
  <c r="R957"/>
  <c r="R979"/>
  <c r="R1000"/>
  <c r="R1021"/>
  <c r="R1043"/>
  <c r="R1064"/>
  <c r="R1085"/>
  <c r="R1107"/>
  <c r="R1128"/>
  <c r="R1149"/>
  <c r="R1171"/>
  <c r="R1192"/>
  <c r="R1213"/>
  <c r="R1235"/>
  <c r="R1256"/>
  <c r="R1277"/>
  <c r="R1299"/>
  <c r="R1320"/>
  <c r="R1341"/>
  <c r="R1363"/>
  <c r="R1384"/>
  <c r="R1405"/>
  <c r="R1427"/>
  <c r="R1448"/>
  <c r="R1469"/>
  <c r="R1491"/>
  <c r="R1512"/>
  <c r="R1533"/>
  <c r="R1555"/>
  <c r="R1576"/>
  <c r="R1597"/>
  <c r="Q11"/>
  <c r="Q27"/>
  <c r="Q43"/>
  <c r="Q59"/>
  <c r="Q75"/>
  <c r="Q91"/>
  <c r="Q107"/>
  <c r="Q123"/>
  <c r="Q139"/>
  <c r="Q155"/>
  <c r="Q171"/>
  <c r="Q187"/>
  <c r="Q203"/>
  <c r="Q219"/>
  <c r="Q235"/>
  <c r="Q251"/>
  <c r="Q267"/>
  <c r="Q283"/>
  <c r="Q299"/>
  <c r="Q315"/>
  <c r="Q331"/>
  <c r="Q347"/>
  <c r="Q359"/>
  <c r="Q367"/>
  <c r="Q375"/>
  <c r="Q383"/>
  <c r="Q391"/>
  <c r="Q399"/>
  <c r="Q407"/>
  <c r="Q415"/>
  <c r="Q423"/>
  <c r="Q431"/>
  <c r="Q439"/>
  <c r="Q447"/>
  <c r="Q455"/>
  <c r="Q463"/>
  <c r="Q471"/>
  <c r="Q479"/>
  <c r="Q487"/>
  <c r="Q495"/>
  <c r="Q503"/>
  <c r="Q511"/>
  <c r="Q519"/>
  <c r="Q527"/>
  <c r="Q535"/>
  <c r="Q543"/>
  <c r="Q551"/>
  <c r="Q559"/>
  <c r="Q567"/>
  <c r="Q575"/>
  <c r="Q583"/>
  <c r="Q591"/>
  <c r="Q599"/>
  <c r="Q607"/>
  <c r="Q615"/>
  <c r="Q623"/>
  <c r="Q631"/>
  <c r="Q639"/>
  <c r="Q647"/>
  <c r="Q655"/>
  <c r="Q663"/>
  <c r="Q671"/>
  <c r="Q679"/>
  <c r="Q687"/>
  <c r="Q695"/>
  <c r="Q703"/>
  <c r="Q711"/>
  <c r="Q719"/>
  <c r="Q727"/>
  <c r="Q735"/>
  <c r="Q743"/>
  <c r="Q751"/>
  <c r="Q759"/>
  <c r="Q767"/>
  <c r="Q775"/>
  <c r="Q783"/>
  <c r="Q791"/>
  <c r="Q799"/>
  <c r="Q807"/>
  <c r="Q815"/>
  <c r="Q823"/>
  <c r="Q831"/>
  <c r="Q839"/>
  <c r="Q847"/>
  <c r="Q855"/>
  <c r="Q863"/>
  <c r="Q871"/>
  <c r="Q879"/>
  <c r="Q887"/>
  <c r="Q895"/>
  <c r="Q903"/>
  <c r="Q911"/>
  <c r="Q919"/>
  <c r="Q927"/>
  <c r="Q935"/>
  <c r="Q943"/>
  <c r="Q951"/>
  <c r="Q959"/>
  <c r="Q967"/>
  <c r="Q975"/>
  <c r="Q983"/>
  <c r="Q991"/>
  <c r="Q999"/>
  <c r="Q1007"/>
  <c r="Q1015"/>
  <c r="Q1023"/>
  <c r="Q1031"/>
  <c r="Q1039"/>
  <c r="Q1047"/>
  <c r="Q1055"/>
  <c r="Q1063"/>
  <c r="Q1071"/>
  <c r="Q1079"/>
  <c r="Q1087"/>
  <c r="Q1095"/>
  <c r="Q1103"/>
  <c r="Q1111"/>
  <c r="Q1119"/>
  <c r="Q1127"/>
  <c r="Q1135"/>
  <c r="Q1143"/>
  <c r="Q1151"/>
  <c r="Q1159"/>
  <c r="Q1167"/>
  <c r="Q1175"/>
  <c r="Q1183"/>
  <c r="Q1191"/>
  <c r="Q1199"/>
  <c r="Q1207"/>
  <c r="Q1215"/>
  <c r="Q1223"/>
  <c r="Q1231"/>
  <c r="Q1239"/>
  <c r="Q1247"/>
  <c r="Q1255"/>
  <c r="Q1263"/>
  <c r="Q1269"/>
  <c r="Q1275"/>
  <c r="Q1280"/>
  <c r="Q1285"/>
  <c r="Q1291"/>
  <c r="Q1296"/>
  <c r="Q1301"/>
  <c r="Q1307"/>
  <c r="Q1312"/>
  <c r="Q1317"/>
  <c r="Q1323"/>
  <c r="Q1328"/>
  <c r="Q1333"/>
  <c r="Q1339"/>
  <c r="Q1344"/>
  <c r="Q1349"/>
  <c r="Q1355"/>
  <c r="Q1360"/>
  <c r="Q1365"/>
  <c r="Q1371"/>
  <c r="Q1376"/>
  <c r="Q1381"/>
  <c r="Q1387"/>
  <c r="Q1392"/>
  <c r="Q1397"/>
  <c r="Q1403"/>
  <c r="Q1408"/>
  <c r="Q1413"/>
  <c r="Q1419"/>
  <c r="Q1424"/>
  <c r="Q1429"/>
  <c r="Q1435"/>
  <c r="Q1440"/>
  <c r="Q1445"/>
  <c r="Q1451"/>
  <c r="Q1456"/>
  <c r="Q1461"/>
  <c r="Q1467"/>
  <c r="Q1472"/>
  <c r="Q1477"/>
  <c r="Q1483"/>
  <c r="Q1488"/>
  <c r="Q1493"/>
  <c r="Q1499"/>
  <c r="Q1504"/>
  <c r="Q1509"/>
  <c r="Q1515"/>
  <c r="Q1520"/>
  <c r="Q1525"/>
  <c r="Q1531"/>
  <c r="Q1536"/>
  <c r="Q1541"/>
  <c r="Q1547"/>
  <c r="Q1552"/>
  <c r="Q1557"/>
  <c r="Q1563"/>
  <c r="Q1568"/>
  <c r="Q1573"/>
  <c r="Q1577"/>
  <c r="Q1581"/>
  <c r="Q1585"/>
  <c r="Q1589"/>
  <c r="Q1593"/>
  <c r="Q1597"/>
  <c r="Q1601"/>
  <c r="Q1605"/>
  <c r="Q1609"/>
  <c r="Q1613"/>
  <c r="Q1617"/>
  <c r="Q1621"/>
  <c r="Q1625"/>
  <c r="Q1629"/>
  <c r="Q1633"/>
  <c r="Q1637"/>
  <c r="Q1641"/>
  <c r="Q1645"/>
  <c r="Q1649"/>
  <c r="Q1653"/>
  <c r="Q1657"/>
  <c r="Q1661"/>
  <c r="Q1665"/>
  <c r="Q1669"/>
  <c r="Q1673"/>
  <c r="Q1677"/>
  <c r="Q1681"/>
  <c r="Q1685"/>
  <c r="Q1689"/>
  <c r="Q1693"/>
  <c r="Q1697"/>
  <c r="Q1701"/>
  <c r="Q1705"/>
  <c r="Q1709"/>
  <c r="Q1713"/>
  <c r="Q1717"/>
  <c r="Q1721"/>
  <c r="Q1725"/>
  <c r="Q1729"/>
  <c r="Q1733"/>
  <c r="Q1737"/>
  <c r="Q1741"/>
  <c r="Q1745"/>
  <c r="Q1749"/>
  <c r="Q1753"/>
  <c r="Q1757"/>
  <c r="Q1761"/>
  <c r="Q1765"/>
  <c r="Q1769"/>
  <c r="Q1773"/>
  <c r="Q1777"/>
  <c r="Q1781"/>
  <c r="Q1785"/>
  <c r="Q1789"/>
  <c r="Q1793"/>
  <c r="Q1797"/>
  <c r="Q1801"/>
  <c r="Q1805"/>
  <c r="Q1809"/>
  <c r="Q1813"/>
  <c r="Q1817"/>
  <c r="Q1821"/>
  <c r="Q1825"/>
  <c r="Q1829"/>
  <c r="Q1833"/>
  <c r="Q1837"/>
  <c r="Q1841"/>
  <c r="Q1845"/>
  <c r="Q1849"/>
  <c r="Q1853"/>
  <c r="Q1857"/>
  <c r="Q1861"/>
  <c r="Q1865"/>
  <c r="Q1869"/>
  <c r="Q1873"/>
  <c r="Q1877"/>
  <c r="Q1881"/>
  <c r="Q1885"/>
  <c r="Q1889"/>
  <c r="Q1893"/>
  <c r="Q1897"/>
  <c r="Q1901"/>
  <c r="Q1905"/>
  <c r="Q1909"/>
  <c r="Q1913"/>
  <c r="Q1917"/>
  <c r="Q1921"/>
  <c r="Q1925"/>
  <c r="Q1929"/>
  <c r="Q1933"/>
  <c r="Q1937"/>
  <c r="Q1941"/>
  <c r="Q1945"/>
  <c r="Q1949"/>
  <c r="Q1953"/>
  <c r="Q1957"/>
  <c r="Q1961"/>
  <c r="Q1965"/>
  <c r="Q1969"/>
  <c r="Q1973"/>
  <c r="Q1977"/>
  <c r="Q1981"/>
  <c r="Q1985"/>
  <c r="Q1989"/>
  <c r="Q1993"/>
  <c r="Q1997"/>
  <c r="Q2001"/>
  <c r="Q2005"/>
  <c r="Q2009"/>
  <c r="Q2013"/>
  <c r="Q2017"/>
  <c r="Q2021"/>
  <c r="Q2025"/>
  <c r="Q2029"/>
  <c r="Q2033"/>
  <c r="Q2037"/>
  <c r="Q2041"/>
  <c r="Q2045"/>
  <c r="Q2049"/>
  <c r="Q2053"/>
  <c r="Q2057"/>
  <c r="Q2061"/>
  <c r="Q2065"/>
  <c r="Q2069"/>
  <c r="P6"/>
  <c r="P7"/>
  <c r="R7" s="1"/>
  <c r="P8"/>
  <c r="Q8" s="1"/>
  <c r="P9"/>
  <c r="P10"/>
  <c r="P11"/>
  <c r="R11" s="1"/>
  <c r="P12"/>
  <c r="P13"/>
  <c r="Q13" s="1"/>
  <c r="P14"/>
  <c r="P15"/>
  <c r="R15" s="1"/>
  <c r="P16"/>
  <c r="P17"/>
  <c r="P18"/>
  <c r="P19"/>
  <c r="Q19" s="1"/>
  <c r="P20"/>
  <c r="P21"/>
  <c r="P22"/>
  <c r="P23"/>
  <c r="R23" s="1"/>
  <c r="P24"/>
  <c r="Q24" s="1"/>
  <c r="P25"/>
  <c r="P26"/>
  <c r="P27"/>
  <c r="R27" s="1"/>
  <c r="P28"/>
  <c r="P29"/>
  <c r="Q29" s="1"/>
  <c r="P30"/>
  <c r="P31"/>
  <c r="R31" s="1"/>
  <c r="P32"/>
  <c r="P33"/>
  <c r="P34"/>
  <c r="P35"/>
  <c r="Q35" s="1"/>
  <c r="P36"/>
  <c r="P37"/>
  <c r="P38"/>
  <c r="P39"/>
  <c r="R39" s="1"/>
  <c r="P40"/>
  <c r="Q40" s="1"/>
  <c r="P41"/>
  <c r="P42"/>
  <c r="P43"/>
  <c r="R43" s="1"/>
  <c r="P44"/>
  <c r="P45"/>
  <c r="Q45" s="1"/>
  <c r="P46"/>
  <c r="P47"/>
  <c r="R47" s="1"/>
  <c r="P48"/>
  <c r="P49"/>
  <c r="P50"/>
  <c r="P51"/>
  <c r="R51" s="1"/>
  <c r="P52"/>
  <c r="P53"/>
  <c r="P54"/>
  <c r="P55"/>
  <c r="R55" s="1"/>
  <c r="P56"/>
  <c r="Q56" s="1"/>
  <c r="P57"/>
  <c r="P58"/>
  <c r="P59"/>
  <c r="R59" s="1"/>
  <c r="P60"/>
  <c r="P61"/>
  <c r="Q61" s="1"/>
  <c r="P62"/>
  <c r="P63"/>
  <c r="R63" s="1"/>
  <c r="P64"/>
  <c r="P65"/>
  <c r="P66"/>
  <c r="P67"/>
  <c r="Q67" s="1"/>
  <c r="P68"/>
  <c r="P69"/>
  <c r="P70"/>
  <c r="P71"/>
  <c r="R71" s="1"/>
  <c r="P72"/>
  <c r="Q72" s="1"/>
  <c r="P73"/>
  <c r="P74"/>
  <c r="P75"/>
  <c r="R75" s="1"/>
  <c r="P76"/>
  <c r="P77"/>
  <c r="Q77" s="1"/>
  <c r="P78"/>
  <c r="P79"/>
  <c r="R79" s="1"/>
  <c r="P80"/>
  <c r="P81"/>
  <c r="P82"/>
  <c r="P83"/>
  <c r="Q83" s="1"/>
  <c r="P84"/>
  <c r="P85"/>
  <c r="P86"/>
  <c r="P87"/>
  <c r="R87" s="1"/>
  <c r="P88"/>
  <c r="Q88" s="1"/>
  <c r="P89"/>
  <c r="P90"/>
  <c r="P91"/>
  <c r="R91" s="1"/>
  <c r="P92"/>
  <c r="P93"/>
  <c r="Q93" s="1"/>
  <c r="P94"/>
  <c r="P95"/>
  <c r="R95" s="1"/>
  <c r="P96"/>
  <c r="P97"/>
  <c r="P98"/>
  <c r="P99"/>
  <c r="Q99" s="1"/>
  <c r="P100"/>
  <c r="P101"/>
  <c r="P102"/>
  <c r="P103"/>
  <c r="R103" s="1"/>
  <c r="P104"/>
  <c r="Q104" s="1"/>
  <c r="P105"/>
  <c r="P106"/>
  <c r="P107"/>
  <c r="R107" s="1"/>
  <c r="P108"/>
  <c r="P109"/>
  <c r="Q109" s="1"/>
  <c r="P110"/>
  <c r="P111"/>
  <c r="R111" s="1"/>
  <c r="P112"/>
  <c r="P113"/>
  <c r="P114"/>
  <c r="P115"/>
  <c r="R115" s="1"/>
  <c r="P116"/>
  <c r="P117"/>
  <c r="P118"/>
  <c r="P119"/>
  <c r="R119" s="1"/>
  <c r="P120"/>
  <c r="Q120" s="1"/>
  <c r="P121"/>
  <c r="P122"/>
  <c r="P123"/>
  <c r="R123" s="1"/>
  <c r="P124"/>
  <c r="P125"/>
  <c r="Q125" s="1"/>
  <c r="P126"/>
  <c r="P127"/>
  <c r="R127" s="1"/>
  <c r="P128"/>
  <c r="P129"/>
  <c r="P130"/>
  <c r="P131"/>
  <c r="Q131" s="1"/>
  <c r="P132"/>
  <c r="P133"/>
  <c r="P134"/>
  <c r="P135"/>
  <c r="R135" s="1"/>
  <c r="P136"/>
  <c r="Q136" s="1"/>
  <c r="P137"/>
  <c r="P138"/>
  <c r="P139"/>
  <c r="R139" s="1"/>
  <c r="P140"/>
  <c r="P141"/>
  <c r="Q141" s="1"/>
  <c r="P142"/>
  <c r="P143"/>
  <c r="R143" s="1"/>
  <c r="P144"/>
  <c r="P145"/>
  <c r="P146"/>
  <c r="P147"/>
  <c r="Q147" s="1"/>
  <c r="P148"/>
  <c r="P149"/>
  <c r="P150"/>
  <c r="P151"/>
  <c r="R151" s="1"/>
  <c r="P152"/>
  <c r="Q152" s="1"/>
  <c r="P153"/>
  <c r="P154"/>
  <c r="P155"/>
  <c r="R155" s="1"/>
  <c r="P156"/>
  <c r="P157"/>
  <c r="Q157" s="1"/>
  <c r="P158"/>
  <c r="P159"/>
  <c r="R159" s="1"/>
  <c r="P160"/>
  <c r="P161"/>
  <c r="P162"/>
  <c r="P163"/>
  <c r="Q163" s="1"/>
  <c r="P164"/>
  <c r="P165"/>
  <c r="P166"/>
  <c r="P167"/>
  <c r="R167" s="1"/>
  <c r="P168"/>
  <c r="Q168" s="1"/>
  <c r="P169"/>
  <c r="P170"/>
  <c r="P171"/>
  <c r="R171" s="1"/>
  <c r="P172"/>
  <c r="P173"/>
  <c r="Q173" s="1"/>
  <c r="P174"/>
  <c r="P175"/>
  <c r="R175" s="1"/>
  <c r="P176"/>
  <c r="P177"/>
  <c r="P178"/>
  <c r="P179"/>
  <c r="R179" s="1"/>
  <c r="P180"/>
  <c r="P181"/>
  <c r="P182"/>
  <c r="P183"/>
  <c r="R183" s="1"/>
  <c r="P184"/>
  <c r="Q184" s="1"/>
  <c r="P185"/>
  <c r="P186"/>
  <c r="P187"/>
  <c r="R187" s="1"/>
  <c r="P188"/>
  <c r="P189"/>
  <c r="Q189" s="1"/>
  <c r="P190"/>
  <c r="P191"/>
  <c r="R191" s="1"/>
  <c r="P192"/>
  <c r="P193"/>
  <c r="P194"/>
  <c r="P195"/>
  <c r="Q195" s="1"/>
  <c r="P196"/>
  <c r="P197"/>
  <c r="P198"/>
  <c r="P199"/>
  <c r="R199" s="1"/>
  <c r="P200"/>
  <c r="Q200" s="1"/>
  <c r="P201"/>
  <c r="P202"/>
  <c r="P203"/>
  <c r="R203" s="1"/>
  <c r="P204"/>
  <c r="P205"/>
  <c r="Q205" s="1"/>
  <c r="P206"/>
  <c r="P207"/>
  <c r="R207" s="1"/>
  <c r="P208"/>
  <c r="P209"/>
  <c r="P210"/>
  <c r="P211"/>
  <c r="Q211" s="1"/>
  <c r="P212"/>
  <c r="P213"/>
  <c r="P214"/>
  <c r="P215"/>
  <c r="R215" s="1"/>
  <c r="P216"/>
  <c r="Q216" s="1"/>
  <c r="P217"/>
  <c r="P218"/>
  <c r="P219"/>
  <c r="R219" s="1"/>
  <c r="P220"/>
  <c r="P221"/>
  <c r="Q221" s="1"/>
  <c r="P222"/>
  <c r="P223"/>
  <c r="R223" s="1"/>
  <c r="P224"/>
  <c r="P225"/>
  <c r="P226"/>
  <c r="P227"/>
  <c r="Q227" s="1"/>
  <c r="P228"/>
  <c r="P229"/>
  <c r="P230"/>
  <c r="P231"/>
  <c r="R231" s="1"/>
  <c r="P232"/>
  <c r="Q232" s="1"/>
  <c r="P233"/>
  <c r="P234"/>
  <c r="P235"/>
  <c r="R235" s="1"/>
  <c r="P236"/>
  <c r="P237"/>
  <c r="Q237" s="1"/>
  <c r="P238"/>
  <c r="P239"/>
  <c r="R239" s="1"/>
  <c r="P240"/>
  <c r="P241"/>
  <c r="P242"/>
  <c r="P243"/>
  <c r="R243" s="1"/>
  <c r="P244"/>
  <c r="P245"/>
  <c r="P246"/>
  <c r="P247"/>
  <c r="R247" s="1"/>
  <c r="P248"/>
  <c r="Q248" s="1"/>
  <c r="P249"/>
  <c r="P250"/>
  <c r="P251"/>
  <c r="R251" s="1"/>
  <c r="P252"/>
  <c r="P253"/>
  <c r="Q253" s="1"/>
  <c r="P254"/>
  <c r="P255"/>
  <c r="R255" s="1"/>
  <c r="P256"/>
  <c r="P257"/>
  <c r="P258"/>
  <c r="P259"/>
  <c r="Q259" s="1"/>
  <c r="P260"/>
  <c r="P261"/>
  <c r="P262"/>
  <c r="P263"/>
  <c r="R263" s="1"/>
  <c r="P264"/>
  <c r="Q264" s="1"/>
  <c r="P265"/>
  <c r="P266"/>
  <c r="P267"/>
  <c r="R267" s="1"/>
  <c r="P268"/>
  <c r="P269"/>
  <c r="Q269" s="1"/>
  <c r="P270"/>
  <c r="P271"/>
  <c r="R271" s="1"/>
  <c r="P272"/>
  <c r="P273"/>
  <c r="P274"/>
  <c r="P275"/>
  <c r="Q275" s="1"/>
  <c r="P276"/>
  <c r="P277"/>
  <c r="P278"/>
  <c r="P279"/>
  <c r="R279" s="1"/>
  <c r="P280"/>
  <c r="Q280" s="1"/>
  <c r="P281"/>
  <c r="P282"/>
  <c r="P283"/>
  <c r="R283" s="1"/>
  <c r="P284"/>
  <c r="P285"/>
  <c r="Q285" s="1"/>
  <c r="P286"/>
  <c r="P287"/>
  <c r="R287" s="1"/>
  <c r="P288"/>
  <c r="P289"/>
  <c r="P290"/>
  <c r="P291"/>
  <c r="Q291" s="1"/>
  <c r="P292"/>
  <c r="P293"/>
  <c r="P294"/>
  <c r="P295"/>
  <c r="R295" s="1"/>
  <c r="P296"/>
  <c r="Q296" s="1"/>
  <c r="P297"/>
  <c r="P298"/>
  <c r="P299"/>
  <c r="R299" s="1"/>
  <c r="P300"/>
  <c r="P301"/>
  <c r="Q301" s="1"/>
  <c r="P302"/>
  <c r="P303"/>
  <c r="R303" s="1"/>
  <c r="P304"/>
  <c r="P305"/>
  <c r="P306"/>
  <c r="P307"/>
  <c r="R307" s="1"/>
  <c r="P308"/>
  <c r="P309"/>
  <c r="P310"/>
  <c r="P311"/>
  <c r="R311" s="1"/>
  <c r="P312"/>
  <c r="Q312" s="1"/>
  <c r="P313"/>
  <c r="P314"/>
  <c r="P315"/>
  <c r="R315" s="1"/>
  <c r="P316"/>
  <c r="P317"/>
  <c r="Q317" s="1"/>
  <c r="P318"/>
  <c r="P319"/>
  <c r="R319" s="1"/>
  <c r="P320"/>
  <c r="P321"/>
  <c r="P322"/>
  <c r="P323"/>
  <c r="Q323" s="1"/>
  <c r="P324"/>
  <c r="P325"/>
  <c r="P326"/>
  <c r="P327"/>
  <c r="R327" s="1"/>
  <c r="P328"/>
  <c r="Q328" s="1"/>
  <c r="P329"/>
  <c r="P330"/>
  <c r="P331"/>
  <c r="R331" s="1"/>
  <c r="P332"/>
  <c r="P333"/>
  <c r="Q333" s="1"/>
  <c r="P334"/>
  <c r="P335"/>
  <c r="R335" s="1"/>
  <c r="P336"/>
  <c r="P337"/>
  <c r="P338"/>
  <c r="P339"/>
  <c r="Q339" s="1"/>
  <c r="P340"/>
  <c r="P341"/>
  <c r="P342"/>
  <c r="P343"/>
  <c r="R343" s="1"/>
  <c r="P344"/>
  <c r="Q344" s="1"/>
  <c r="P345"/>
  <c r="P346"/>
  <c r="P347"/>
  <c r="R347" s="1"/>
  <c r="P348"/>
  <c r="P349"/>
  <c r="Q349" s="1"/>
  <c r="P350"/>
  <c r="P351"/>
  <c r="R351" s="1"/>
  <c r="P352"/>
  <c r="P353"/>
  <c r="P354"/>
  <c r="P355"/>
  <c r="Q355" s="1"/>
  <c r="P356"/>
  <c r="R356" s="1"/>
  <c r="P357"/>
  <c r="P358"/>
  <c r="P359"/>
  <c r="R359" s="1"/>
  <c r="P360"/>
  <c r="Q360" s="1"/>
  <c r="P361"/>
  <c r="P362"/>
  <c r="P363"/>
  <c r="R363" s="1"/>
  <c r="P364"/>
  <c r="R364" s="1"/>
  <c r="P365"/>
  <c r="Q365" s="1"/>
  <c r="P366"/>
  <c r="P367"/>
  <c r="R367" s="1"/>
  <c r="P368"/>
  <c r="R368" s="1"/>
  <c r="P369"/>
  <c r="P370"/>
  <c r="P371"/>
  <c r="R371" s="1"/>
  <c r="P372"/>
  <c r="R372" s="1"/>
  <c r="P373"/>
  <c r="P374"/>
  <c r="P375"/>
  <c r="R375" s="1"/>
  <c r="P376"/>
  <c r="Q376" s="1"/>
  <c r="P377"/>
  <c r="P378"/>
  <c r="P379"/>
  <c r="R379" s="1"/>
  <c r="P380"/>
  <c r="R380" s="1"/>
  <c r="P381"/>
  <c r="Q381" s="1"/>
  <c r="P382"/>
  <c r="P383"/>
  <c r="R383" s="1"/>
  <c r="P384"/>
  <c r="R384" s="1"/>
  <c r="P385"/>
  <c r="P386"/>
  <c r="P387"/>
  <c r="Q387" s="1"/>
  <c r="P388"/>
  <c r="R388" s="1"/>
  <c r="P389"/>
  <c r="P390"/>
  <c r="P391"/>
  <c r="R391" s="1"/>
  <c r="P392"/>
  <c r="R392" s="1"/>
  <c r="P393"/>
  <c r="P394"/>
  <c r="P395"/>
  <c r="R395" s="1"/>
  <c r="P396"/>
  <c r="R396" s="1"/>
  <c r="P397"/>
  <c r="Q397" s="1"/>
  <c r="P398"/>
  <c r="P399"/>
  <c r="R399" s="1"/>
  <c r="P400"/>
  <c r="R400" s="1"/>
  <c r="P401"/>
  <c r="P402"/>
  <c r="P403"/>
  <c r="Q403" s="1"/>
  <c r="P404"/>
  <c r="R404" s="1"/>
  <c r="P405"/>
  <c r="P406"/>
  <c r="P407"/>
  <c r="R407" s="1"/>
  <c r="P408"/>
  <c r="R408" s="1"/>
  <c r="P409"/>
  <c r="P410"/>
  <c r="P411"/>
  <c r="R411" s="1"/>
  <c r="P412"/>
  <c r="R412" s="1"/>
  <c r="P413"/>
  <c r="Q413" s="1"/>
  <c r="P414"/>
  <c r="P415"/>
  <c r="R415" s="1"/>
  <c r="P416"/>
  <c r="R416" s="1"/>
  <c r="P417"/>
  <c r="P418"/>
  <c r="P419"/>
  <c r="Q419" s="1"/>
  <c r="P420"/>
  <c r="R420" s="1"/>
  <c r="P421"/>
  <c r="P422"/>
  <c r="P423"/>
  <c r="R423" s="1"/>
  <c r="P424"/>
  <c r="Q424" s="1"/>
  <c r="P425"/>
  <c r="P426"/>
  <c r="P427"/>
  <c r="R427" s="1"/>
  <c r="P428"/>
  <c r="R428" s="1"/>
  <c r="P429"/>
  <c r="Q429" s="1"/>
  <c r="P430"/>
  <c r="P431"/>
  <c r="R431" s="1"/>
  <c r="P432"/>
  <c r="R432" s="1"/>
  <c r="P433"/>
  <c r="P434"/>
  <c r="P435"/>
  <c r="R435" s="1"/>
  <c r="P436"/>
  <c r="R436" s="1"/>
  <c r="P437"/>
  <c r="P438"/>
  <c r="P439"/>
  <c r="R439" s="1"/>
  <c r="P440"/>
  <c r="Q440" s="1"/>
  <c r="P441"/>
  <c r="P442"/>
  <c r="P443"/>
  <c r="R443" s="1"/>
  <c r="P444"/>
  <c r="R444" s="1"/>
  <c r="P445"/>
  <c r="Q445" s="1"/>
  <c r="P446"/>
  <c r="P447"/>
  <c r="R447" s="1"/>
  <c r="P448"/>
  <c r="R448" s="1"/>
  <c r="P449"/>
  <c r="P450"/>
  <c r="P451"/>
  <c r="Q451" s="1"/>
  <c r="P452"/>
  <c r="R452" s="1"/>
  <c r="P453"/>
  <c r="P454"/>
  <c r="P455"/>
  <c r="R455" s="1"/>
  <c r="P456"/>
  <c r="R456" s="1"/>
  <c r="P457"/>
  <c r="P458"/>
  <c r="P459"/>
  <c r="R459" s="1"/>
  <c r="P460"/>
  <c r="R460" s="1"/>
  <c r="P461"/>
  <c r="Q461" s="1"/>
  <c r="P462"/>
  <c r="P463"/>
  <c r="R463" s="1"/>
  <c r="P464"/>
  <c r="R464" s="1"/>
  <c r="P465"/>
  <c r="P466"/>
  <c r="P467"/>
  <c r="Q467" s="1"/>
  <c r="P468"/>
  <c r="R468" s="1"/>
  <c r="P469"/>
  <c r="P470"/>
  <c r="P471"/>
  <c r="R471" s="1"/>
  <c r="P472"/>
  <c r="R472" s="1"/>
  <c r="P473"/>
  <c r="P474"/>
  <c r="P475"/>
  <c r="R475" s="1"/>
  <c r="P476"/>
  <c r="R476" s="1"/>
  <c r="P477"/>
  <c r="Q477" s="1"/>
  <c r="P478"/>
  <c r="P479"/>
  <c r="R479" s="1"/>
  <c r="P480"/>
  <c r="R480" s="1"/>
  <c r="P481"/>
  <c r="P482"/>
  <c r="P483"/>
  <c r="Q483" s="1"/>
  <c r="P484"/>
  <c r="R484" s="1"/>
  <c r="P485"/>
  <c r="P486"/>
  <c r="P487"/>
  <c r="R487" s="1"/>
  <c r="P488"/>
  <c r="Q488" s="1"/>
  <c r="P489"/>
  <c r="P490"/>
  <c r="P491"/>
  <c r="R491" s="1"/>
  <c r="P492"/>
  <c r="R492" s="1"/>
  <c r="P493"/>
  <c r="Q493" s="1"/>
  <c r="P494"/>
  <c r="P495"/>
  <c r="R495" s="1"/>
  <c r="P496"/>
  <c r="R496" s="1"/>
  <c r="P497"/>
  <c r="P498"/>
  <c r="P499"/>
  <c r="R499" s="1"/>
  <c r="P500"/>
  <c r="R500" s="1"/>
  <c r="P501"/>
  <c r="P502"/>
  <c r="P503"/>
  <c r="R503" s="1"/>
  <c r="P504"/>
  <c r="Q504" s="1"/>
  <c r="P505"/>
  <c r="P506"/>
  <c r="P507"/>
  <c r="R507" s="1"/>
  <c r="P508"/>
  <c r="R508" s="1"/>
  <c r="P509"/>
  <c r="Q509" s="1"/>
  <c r="P510"/>
  <c r="P511"/>
  <c r="R511" s="1"/>
  <c r="P512"/>
  <c r="R512" s="1"/>
  <c r="P513"/>
  <c r="P514"/>
  <c r="P515"/>
  <c r="Q515" s="1"/>
  <c r="P516"/>
  <c r="R516" s="1"/>
  <c r="P517"/>
  <c r="P518"/>
  <c r="P519"/>
  <c r="R519" s="1"/>
  <c r="P520"/>
  <c r="R520" s="1"/>
  <c r="P521"/>
  <c r="P522"/>
  <c r="P523"/>
  <c r="R523" s="1"/>
  <c r="P524"/>
  <c r="R524" s="1"/>
  <c r="P525"/>
  <c r="Q525" s="1"/>
  <c r="P526"/>
  <c r="P527"/>
  <c r="R527" s="1"/>
  <c r="P528"/>
  <c r="R528" s="1"/>
  <c r="P529"/>
  <c r="P530"/>
  <c r="P531"/>
  <c r="Q531" s="1"/>
  <c r="P532"/>
  <c r="R532" s="1"/>
  <c r="P533"/>
  <c r="P534"/>
  <c r="P535"/>
  <c r="R535" s="1"/>
  <c r="P536"/>
  <c r="R536" s="1"/>
  <c r="P537"/>
  <c r="P538"/>
  <c r="P539"/>
  <c r="R539" s="1"/>
  <c r="P540"/>
  <c r="R540" s="1"/>
  <c r="P541"/>
  <c r="Q541" s="1"/>
  <c r="P542"/>
  <c r="P543"/>
  <c r="R543" s="1"/>
  <c r="P544"/>
  <c r="R544" s="1"/>
  <c r="P545"/>
  <c r="P546"/>
  <c r="P547"/>
  <c r="Q547" s="1"/>
  <c r="P548"/>
  <c r="R548" s="1"/>
  <c r="P549"/>
  <c r="P550"/>
  <c r="P551"/>
  <c r="R551" s="1"/>
  <c r="P552"/>
  <c r="Q552" s="1"/>
  <c r="P553"/>
  <c r="P554"/>
  <c r="P555"/>
  <c r="R555" s="1"/>
  <c r="P556"/>
  <c r="R556" s="1"/>
  <c r="P557"/>
  <c r="Q557" s="1"/>
  <c r="P558"/>
  <c r="P559"/>
  <c r="R559" s="1"/>
  <c r="P560"/>
  <c r="R560" s="1"/>
  <c r="P561"/>
  <c r="P562"/>
  <c r="P563"/>
  <c r="R563" s="1"/>
  <c r="P564"/>
  <c r="R564" s="1"/>
  <c r="P565"/>
  <c r="P566"/>
  <c r="P567"/>
  <c r="R567" s="1"/>
  <c r="P568"/>
  <c r="Q568" s="1"/>
  <c r="P569"/>
  <c r="P570"/>
  <c r="P571"/>
  <c r="R571" s="1"/>
  <c r="P572"/>
  <c r="R572" s="1"/>
  <c r="P573"/>
  <c r="Q573" s="1"/>
  <c r="P574"/>
  <c r="P575"/>
  <c r="R575" s="1"/>
  <c r="P576"/>
  <c r="R576" s="1"/>
  <c r="P577"/>
  <c r="P578"/>
  <c r="P579"/>
  <c r="Q579" s="1"/>
  <c r="P580"/>
  <c r="R580" s="1"/>
  <c r="P581"/>
  <c r="P582"/>
  <c r="P583"/>
  <c r="R583" s="1"/>
  <c r="P584"/>
  <c r="R584" s="1"/>
  <c r="P585"/>
  <c r="P586"/>
  <c r="P587"/>
  <c r="R587" s="1"/>
  <c r="P588"/>
  <c r="R588" s="1"/>
  <c r="P589"/>
  <c r="Q589" s="1"/>
  <c r="P590"/>
  <c r="P591"/>
  <c r="R591" s="1"/>
  <c r="P592"/>
  <c r="R592" s="1"/>
  <c r="P593"/>
  <c r="P594"/>
  <c r="P595"/>
  <c r="Q595" s="1"/>
  <c r="P596"/>
  <c r="R596" s="1"/>
  <c r="P597"/>
  <c r="P598"/>
  <c r="P599"/>
  <c r="R599" s="1"/>
  <c r="P600"/>
  <c r="R600" s="1"/>
  <c r="P601"/>
  <c r="P602"/>
  <c r="P603"/>
  <c r="R603" s="1"/>
  <c r="P604"/>
  <c r="R604" s="1"/>
  <c r="P605"/>
  <c r="Q605" s="1"/>
  <c r="P606"/>
  <c r="P607"/>
  <c r="R607" s="1"/>
  <c r="P608"/>
  <c r="R608" s="1"/>
  <c r="P609"/>
  <c r="P610"/>
  <c r="P611"/>
  <c r="Q611" s="1"/>
  <c r="P612"/>
  <c r="R612" s="1"/>
  <c r="P613"/>
  <c r="P614"/>
  <c r="P615"/>
  <c r="R615" s="1"/>
  <c r="P616"/>
  <c r="Q616" s="1"/>
  <c r="P617"/>
  <c r="P618"/>
  <c r="P619"/>
  <c r="R619" s="1"/>
  <c r="P620"/>
  <c r="R620" s="1"/>
  <c r="P621"/>
  <c r="Q621" s="1"/>
  <c r="P622"/>
  <c r="P623"/>
  <c r="R623" s="1"/>
  <c r="P624"/>
  <c r="R624" s="1"/>
  <c r="P625"/>
  <c r="P626"/>
  <c r="P627"/>
  <c r="R627" s="1"/>
  <c r="P628"/>
  <c r="R628" s="1"/>
  <c r="P629"/>
  <c r="P630"/>
  <c r="P631"/>
  <c r="R631" s="1"/>
  <c r="P632"/>
  <c r="Q632" s="1"/>
  <c r="P633"/>
  <c r="P634"/>
  <c r="P635"/>
  <c r="R635" s="1"/>
  <c r="P636"/>
  <c r="R636" s="1"/>
  <c r="P637"/>
  <c r="Q637" s="1"/>
  <c r="P638"/>
  <c r="P639"/>
  <c r="R639" s="1"/>
  <c r="P640"/>
  <c r="R640" s="1"/>
  <c r="P641"/>
  <c r="P642"/>
  <c r="P643"/>
  <c r="Q643" s="1"/>
  <c r="P644"/>
  <c r="R644" s="1"/>
  <c r="P645"/>
  <c r="P646"/>
  <c r="P647"/>
  <c r="R647" s="1"/>
  <c r="P648"/>
  <c r="R648" s="1"/>
  <c r="P649"/>
  <c r="P650"/>
  <c r="P651"/>
  <c r="R651" s="1"/>
  <c r="P652"/>
  <c r="R652" s="1"/>
  <c r="P653"/>
  <c r="Q653" s="1"/>
  <c r="P654"/>
  <c r="P655"/>
  <c r="R655" s="1"/>
  <c r="P656"/>
  <c r="R656" s="1"/>
  <c r="P657"/>
  <c r="P658"/>
  <c r="P659"/>
  <c r="Q659" s="1"/>
  <c r="P660"/>
  <c r="R660" s="1"/>
  <c r="P661"/>
  <c r="P662"/>
  <c r="P663"/>
  <c r="R663" s="1"/>
  <c r="P664"/>
  <c r="R664" s="1"/>
  <c r="P665"/>
  <c r="P666"/>
  <c r="P667"/>
  <c r="R667" s="1"/>
  <c r="P668"/>
  <c r="R668" s="1"/>
  <c r="P669"/>
  <c r="Q669" s="1"/>
  <c r="P670"/>
  <c r="P671"/>
  <c r="R671" s="1"/>
  <c r="P672"/>
  <c r="R672" s="1"/>
  <c r="P673"/>
  <c r="P674"/>
  <c r="P675"/>
  <c r="Q675" s="1"/>
  <c r="P676"/>
  <c r="R676" s="1"/>
  <c r="P677"/>
  <c r="P678"/>
  <c r="P679"/>
  <c r="R679" s="1"/>
  <c r="P680"/>
  <c r="Q680" s="1"/>
  <c r="P681"/>
  <c r="P682"/>
  <c r="P683"/>
  <c r="R683" s="1"/>
  <c r="P684"/>
  <c r="R684" s="1"/>
  <c r="P685"/>
  <c r="Q685" s="1"/>
  <c r="P686"/>
  <c r="P687"/>
  <c r="R687" s="1"/>
  <c r="P688"/>
  <c r="R688" s="1"/>
  <c r="P689"/>
  <c r="P690"/>
  <c r="P691"/>
  <c r="R691" s="1"/>
  <c r="P692"/>
  <c r="R692" s="1"/>
  <c r="P693"/>
  <c r="P694"/>
  <c r="P695"/>
  <c r="R695" s="1"/>
  <c r="P696"/>
  <c r="Q696" s="1"/>
  <c r="P697"/>
  <c r="P698"/>
  <c r="P699"/>
  <c r="R699" s="1"/>
  <c r="P700"/>
  <c r="R700" s="1"/>
  <c r="P701"/>
  <c r="Q701" s="1"/>
  <c r="P702"/>
  <c r="P703"/>
  <c r="R703" s="1"/>
  <c r="P704"/>
  <c r="R704" s="1"/>
  <c r="P705"/>
  <c r="P706"/>
  <c r="P707"/>
  <c r="Q707" s="1"/>
  <c r="P708"/>
  <c r="R708" s="1"/>
  <c r="P709"/>
  <c r="P710"/>
  <c r="P711"/>
  <c r="R711" s="1"/>
  <c r="P712"/>
  <c r="R712" s="1"/>
  <c r="P713"/>
  <c r="P714"/>
  <c r="P715"/>
  <c r="R715" s="1"/>
  <c r="P716"/>
  <c r="R716" s="1"/>
  <c r="P717"/>
  <c r="Q717" s="1"/>
  <c r="P718"/>
  <c r="P719"/>
  <c r="R719" s="1"/>
  <c r="P720"/>
  <c r="R720" s="1"/>
  <c r="P721"/>
  <c r="P722"/>
  <c r="P723"/>
  <c r="Q723" s="1"/>
  <c r="P724"/>
  <c r="R724" s="1"/>
  <c r="P725"/>
  <c r="P726"/>
  <c r="P727"/>
  <c r="R727" s="1"/>
  <c r="P728"/>
  <c r="R728" s="1"/>
  <c r="P729"/>
  <c r="P730"/>
  <c r="P731"/>
  <c r="R731" s="1"/>
  <c r="P732"/>
  <c r="R732" s="1"/>
  <c r="P733"/>
  <c r="Q733" s="1"/>
  <c r="P734"/>
  <c r="P735"/>
  <c r="R735" s="1"/>
  <c r="P736"/>
  <c r="R736" s="1"/>
  <c r="P737"/>
  <c r="P738"/>
  <c r="P739"/>
  <c r="Q739" s="1"/>
  <c r="P740"/>
  <c r="R740" s="1"/>
  <c r="P741"/>
  <c r="P742"/>
  <c r="P743"/>
  <c r="R743" s="1"/>
  <c r="P744"/>
  <c r="Q744" s="1"/>
  <c r="P745"/>
  <c r="P746"/>
  <c r="P747"/>
  <c r="R747" s="1"/>
  <c r="P748"/>
  <c r="R748" s="1"/>
  <c r="P749"/>
  <c r="Q749" s="1"/>
  <c r="P750"/>
  <c r="P751"/>
  <c r="R751" s="1"/>
  <c r="P752"/>
  <c r="R752" s="1"/>
  <c r="P753"/>
  <c r="P754"/>
  <c r="P755"/>
  <c r="R755" s="1"/>
  <c r="P756"/>
  <c r="R756" s="1"/>
  <c r="P757"/>
  <c r="P758"/>
  <c r="P759"/>
  <c r="R759" s="1"/>
  <c r="P760"/>
  <c r="Q760" s="1"/>
  <c r="P761"/>
  <c r="P762"/>
  <c r="P763"/>
  <c r="R763" s="1"/>
  <c r="P764"/>
  <c r="R764" s="1"/>
  <c r="P765"/>
  <c r="Q765" s="1"/>
  <c r="P766"/>
  <c r="P767"/>
  <c r="R767" s="1"/>
  <c r="P768"/>
  <c r="R768" s="1"/>
  <c r="P769"/>
  <c r="P770"/>
  <c r="P771"/>
  <c r="Q771" s="1"/>
  <c r="P772"/>
  <c r="R772" s="1"/>
  <c r="P773"/>
  <c r="P774"/>
  <c r="P775"/>
  <c r="R775" s="1"/>
  <c r="P776"/>
  <c r="R776" s="1"/>
  <c r="P777"/>
  <c r="P778"/>
  <c r="P779"/>
  <c r="R779" s="1"/>
  <c r="P780"/>
  <c r="R780" s="1"/>
  <c r="P781"/>
  <c r="Q781" s="1"/>
  <c r="P782"/>
  <c r="P783"/>
  <c r="R783" s="1"/>
  <c r="P784"/>
  <c r="R784" s="1"/>
  <c r="P785"/>
  <c r="P786"/>
  <c r="P787"/>
  <c r="Q787" s="1"/>
  <c r="P788"/>
  <c r="R788" s="1"/>
  <c r="P789"/>
  <c r="P790"/>
  <c r="P791"/>
  <c r="R791" s="1"/>
  <c r="P792"/>
  <c r="R792" s="1"/>
  <c r="P793"/>
  <c r="P794"/>
  <c r="P795"/>
  <c r="R795" s="1"/>
  <c r="P796"/>
  <c r="R796" s="1"/>
  <c r="P797"/>
  <c r="Q797" s="1"/>
  <c r="P798"/>
  <c r="P799"/>
  <c r="R799" s="1"/>
  <c r="P800"/>
  <c r="R800" s="1"/>
  <c r="P801"/>
  <c r="P802"/>
  <c r="P803"/>
  <c r="Q803" s="1"/>
  <c r="P804"/>
  <c r="R804" s="1"/>
  <c r="P805"/>
  <c r="P806"/>
  <c r="P807"/>
  <c r="R807" s="1"/>
  <c r="P808"/>
  <c r="Q808" s="1"/>
  <c r="P809"/>
  <c r="P810"/>
  <c r="P811"/>
  <c r="R811" s="1"/>
  <c r="P812"/>
  <c r="R812" s="1"/>
  <c r="P813"/>
  <c r="Q813" s="1"/>
  <c r="P814"/>
  <c r="P815"/>
  <c r="R815" s="1"/>
  <c r="P816"/>
  <c r="R816" s="1"/>
  <c r="P817"/>
  <c r="P818"/>
  <c r="P819"/>
  <c r="R819" s="1"/>
  <c r="P820"/>
  <c r="R820" s="1"/>
  <c r="P821"/>
  <c r="P822"/>
  <c r="P823"/>
  <c r="R823" s="1"/>
  <c r="P824"/>
  <c r="Q824" s="1"/>
  <c r="P825"/>
  <c r="P826"/>
  <c r="P827"/>
  <c r="R827" s="1"/>
  <c r="P828"/>
  <c r="R828" s="1"/>
  <c r="P829"/>
  <c r="Q829" s="1"/>
  <c r="P830"/>
  <c r="P831"/>
  <c r="R831" s="1"/>
  <c r="P832"/>
  <c r="R832" s="1"/>
  <c r="P833"/>
  <c r="P834"/>
  <c r="P835"/>
  <c r="Q835" s="1"/>
  <c r="P836"/>
  <c r="R836" s="1"/>
  <c r="P837"/>
  <c r="P838"/>
  <c r="P839"/>
  <c r="R839" s="1"/>
  <c r="P840"/>
  <c r="R840" s="1"/>
  <c r="P841"/>
  <c r="P842"/>
  <c r="P843"/>
  <c r="R843" s="1"/>
  <c r="P844"/>
  <c r="R844" s="1"/>
  <c r="P845"/>
  <c r="Q845" s="1"/>
  <c r="P846"/>
  <c r="P847"/>
  <c r="R847" s="1"/>
  <c r="P848"/>
  <c r="R848" s="1"/>
  <c r="P849"/>
  <c r="P850"/>
  <c r="P851"/>
  <c r="Q851" s="1"/>
  <c r="P852"/>
  <c r="R852" s="1"/>
  <c r="P853"/>
  <c r="P854"/>
  <c r="P855"/>
  <c r="R855" s="1"/>
  <c r="P856"/>
  <c r="R856" s="1"/>
  <c r="P857"/>
  <c r="P858"/>
  <c r="P859"/>
  <c r="R859" s="1"/>
  <c r="P860"/>
  <c r="R860" s="1"/>
  <c r="P861"/>
  <c r="Q861" s="1"/>
  <c r="P862"/>
  <c r="P863"/>
  <c r="R863" s="1"/>
  <c r="P864"/>
  <c r="R864" s="1"/>
  <c r="P865"/>
  <c r="P866"/>
  <c r="P867"/>
  <c r="Q867" s="1"/>
  <c r="P868"/>
  <c r="R868" s="1"/>
  <c r="P869"/>
  <c r="P870"/>
  <c r="P871"/>
  <c r="R871" s="1"/>
  <c r="P872"/>
  <c r="Q872" s="1"/>
  <c r="P873"/>
  <c r="P874"/>
  <c r="P875"/>
  <c r="R875" s="1"/>
  <c r="P876"/>
  <c r="R876" s="1"/>
  <c r="P877"/>
  <c r="Q877" s="1"/>
  <c r="P878"/>
  <c r="P879"/>
  <c r="R879" s="1"/>
  <c r="P880"/>
  <c r="R880" s="1"/>
  <c r="P881"/>
  <c r="P882"/>
  <c r="P883"/>
  <c r="R883" s="1"/>
  <c r="P884"/>
  <c r="R884" s="1"/>
  <c r="P885"/>
  <c r="P886"/>
  <c r="P887"/>
  <c r="R887" s="1"/>
  <c r="P888"/>
  <c r="Q888" s="1"/>
  <c r="P889"/>
  <c r="P890"/>
  <c r="P891"/>
  <c r="R891" s="1"/>
  <c r="P892"/>
  <c r="R892" s="1"/>
  <c r="P893"/>
  <c r="Q893" s="1"/>
  <c r="P894"/>
  <c r="P895"/>
  <c r="R895" s="1"/>
  <c r="P896"/>
  <c r="R896" s="1"/>
  <c r="P897"/>
  <c r="P898"/>
  <c r="P899"/>
  <c r="Q899" s="1"/>
  <c r="P900"/>
  <c r="R900" s="1"/>
  <c r="P901"/>
  <c r="P902"/>
  <c r="P903"/>
  <c r="R903" s="1"/>
  <c r="P904"/>
  <c r="R904" s="1"/>
  <c r="P905"/>
  <c r="P906"/>
  <c r="P907"/>
  <c r="R907" s="1"/>
  <c r="P908"/>
  <c r="R908" s="1"/>
  <c r="P909"/>
  <c r="Q909" s="1"/>
  <c r="P910"/>
  <c r="P911"/>
  <c r="R911" s="1"/>
  <c r="P912"/>
  <c r="R912" s="1"/>
  <c r="P913"/>
  <c r="P914"/>
  <c r="P915"/>
  <c r="Q915" s="1"/>
  <c r="P916"/>
  <c r="R916" s="1"/>
  <c r="P917"/>
  <c r="P918"/>
  <c r="P919"/>
  <c r="R919" s="1"/>
  <c r="P920"/>
  <c r="R920" s="1"/>
  <c r="P921"/>
  <c r="P922"/>
  <c r="P923"/>
  <c r="R923" s="1"/>
  <c r="P924"/>
  <c r="R924" s="1"/>
  <c r="P925"/>
  <c r="Q925" s="1"/>
  <c r="P926"/>
  <c r="P927"/>
  <c r="R927" s="1"/>
  <c r="P928"/>
  <c r="R928" s="1"/>
  <c r="P929"/>
  <c r="P930"/>
  <c r="P931"/>
  <c r="Q931" s="1"/>
  <c r="P932"/>
  <c r="R932" s="1"/>
  <c r="P933"/>
  <c r="P934"/>
  <c r="P935"/>
  <c r="R935" s="1"/>
  <c r="P936"/>
  <c r="Q936" s="1"/>
  <c r="P937"/>
  <c r="P938"/>
  <c r="P939"/>
  <c r="R939" s="1"/>
  <c r="P940"/>
  <c r="R940" s="1"/>
  <c r="P941"/>
  <c r="Q941" s="1"/>
  <c r="P942"/>
  <c r="P943"/>
  <c r="R943" s="1"/>
  <c r="P944"/>
  <c r="R944" s="1"/>
  <c r="P945"/>
  <c r="P946"/>
  <c r="P947"/>
  <c r="R947" s="1"/>
  <c r="P948"/>
  <c r="R948" s="1"/>
  <c r="P949"/>
  <c r="P950"/>
  <c r="P951"/>
  <c r="R951" s="1"/>
  <c r="P952"/>
  <c r="Q952" s="1"/>
  <c r="P953"/>
  <c r="P954"/>
  <c r="P955"/>
  <c r="R955" s="1"/>
  <c r="P956"/>
  <c r="R956" s="1"/>
  <c r="P957"/>
  <c r="Q957" s="1"/>
  <c r="P958"/>
  <c r="P959"/>
  <c r="R959" s="1"/>
  <c r="P960"/>
  <c r="R960" s="1"/>
  <c r="P961"/>
  <c r="P962"/>
  <c r="P963"/>
  <c r="Q963" s="1"/>
  <c r="P964"/>
  <c r="R964" s="1"/>
  <c r="P965"/>
  <c r="P966"/>
  <c r="P967"/>
  <c r="R967" s="1"/>
  <c r="P968"/>
  <c r="R968" s="1"/>
  <c r="P969"/>
  <c r="P970"/>
  <c r="P971"/>
  <c r="R971" s="1"/>
  <c r="P972"/>
  <c r="R972" s="1"/>
  <c r="P973"/>
  <c r="Q973" s="1"/>
  <c r="P974"/>
  <c r="P975"/>
  <c r="R975" s="1"/>
  <c r="P976"/>
  <c r="R976" s="1"/>
  <c r="P977"/>
  <c r="P978"/>
  <c r="P979"/>
  <c r="Q979" s="1"/>
  <c r="P980"/>
  <c r="R980" s="1"/>
  <c r="P981"/>
  <c r="P982"/>
  <c r="P983"/>
  <c r="R983" s="1"/>
  <c r="P984"/>
  <c r="R984" s="1"/>
  <c r="P985"/>
  <c r="P986"/>
  <c r="P987"/>
  <c r="R987" s="1"/>
  <c r="P988"/>
  <c r="R988" s="1"/>
  <c r="P989"/>
  <c r="Q989" s="1"/>
  <c r="P990"/>
  <c r="P991"/>
  <c r="R991" s="1"/>
  <c r="P992"/>
  <c r="R992" s="1"/>
  <c r="P993"/>
  <c r="P994"/>
  <c r="P995"/>
  <c r="Q995" s="1"/>
  <c r="P996"/>
  <c r="R996" s="1"/>
  <c r="P997"/>
  <c r="P998"/>
  <c r="P999"/>
  <c r="R999" s="1"/>
  <c r="P1000"/>
  <c r="Q1000" s="1"/>
  <c r="P1001"/>
  <c r="P1002"/>
  <c r="P1003"/>
  <c r="R1003" s="1"/>
  <c r="P1004"/>
  <c r="R1004" s="1"/>
  <c r="P1005"/>
  <c r="Q1005" s="1"/>
  <c r="P1006"/>
  <c r="P1007"/>
  <c r="R1007" s="1"/>
  <c r="P1008"/>
  <c r="R1008" s="1"/>
  <c r="P1009"/>
  <c r="P1010"/>
  <c r="P1011"/>
  <c r="R1011" s="1"/>
  <c r="P1012"/>
  <c r="R1012" s="1"/>
  <c r="P1013"/>
  <c r="P1014"/>
  <c r="P1015"/>
  <c r="R1015" s="1"/>
  <c r="P1016"/>
  <c r="Q1016" s="1"/>
  <c r="P1017"/>
  <c r="P1018"/>
  <c r="P1019"/>
  <c r="R1019" s="1"/>
  <c r="P1020"/>
  <c r="R1020" s="1"/>
  <c r="P1021"/>
  <c r="Q1021" s="1"/>
  <c r="P1022"/>
  <c r="P1023"/>
  <c r="R1023" s="1"/>
  <c r="P1024"/>
  <c r="R1024" s="1"/>
  <c r="P1025"/>
  <c r="P1026"/>
  <c r="P1027"/>
  <c r="Q1027" s="1"/>
  <c r="P1028"/>
  <c r="R1028" s="1"/>
  <c r="P1029"/>
  <c r="P1030"/>
  <c r="P1031"/>
  <c r="R1031" s="1"/>
  <c r="P1032"/>
  <c r="R1032" s="1"/>
  <c r="P1033"/>
  <c r="P1034"/>
  <c r="P1035"/>
  <c r="R1035" s="1"/>
  <c r="P1036"/>
  <c r="R1036" s="1"/>
  <c r="P1037"/>
  <c r="Q1037" s="1"/>
  <c r="P1038"/>
  <c r="P1039"/>
  <c r="R1039" s="1"/>
  <c r="P1040"/>
  <c r="R1040" s="1"/>
  <c r="P1041"/>
  <c r="P1042"/>
  <c r="P1043"/>
  <c r="Q1043" s="1"/>
  <c r="P1044"/>
  <c r="R1044" s="1"/>
  <c r="P1045"/>
  <c r="P1046"/>
  <c r="P1047"/>
  <c r="R1047" s="1"/>
  <c r="P1048"/>
  <c r="R1048" s="1"/>
  <c r="P1049"/>
  <c r="P1050"/>
  <c r="P1051"/>
  <c r="R1051" s="1"/>
  <c r="P1052"/>
  <c r="R1052" s="1"/>
  <c r="P1053"/>
  <c r="Q1053" s="1"/>
  <c r="P1054"/>
  <c r="P1055"/>
  <c r="R1055" s="1"/>
  <c r="P1056"/>
  <c r="R1056" s="1"/>
  <c r="P1057"/>
  <c r="P1058"/>
  <c r="P1059"/>
  <c r="Q1059" s="1"/>
  <c r="P1060"/>
  <c r="R1060" s="1"/>
  <c r="P1061"/>
  <c r="P1062"/>
  <c r="P1063"/>
  <c r="R1063" s="1"/>
  <c r="P1064"/>
  <c r="Q1064" s="1"/>
  <c r="P1065"/>
  <c r="P1066"/>
  <c r="P1067"/>
  <c r="R1067" s="1"/>
  <c r="P1068"/>
  <c r="R1068" s="1"/>
  <c r="P1069"/>
  <c r="Q1069" s="1"/>
  <c r="P1070"/>
  <c r="P1071"/>
  <c r="R1071" s="1"/>
  <c r="P1072"/>
  <c r="R1072" s="1"/>
  <c r="P1073"/>
  <c r="P1074"/>
  <c r="P1075"/>
  <c r="R1075" s="1"/>
  <c r="P1076"/>
  <c r="R1076" s="1"/>
  <c r="P1077"/>
  <c r="P1078"/>
  <c r="P1079"/>
  <c r="R1079" s="1"/>
  <c r="P1080"/>
  <c r="Q1080" s="1"/>
  <c r="P1081"/>
  <c r="P1082"/>
  <c r="P1083"/>
  <c r="R1083" s="1"/>
  <c r="P1084"/>
  <c r="R1084" s="1"/>
  <c r="P1085"/>
  <c r="Q1085" s="1"/>
  <c r="P1086"/>
  <c r="P1087"/>
  <c r="R1087" s="1"/>
  <c r="P1088"/>
  <c r="R1088" s="1"/>
  <c r="P1089"/>
  <c r="P1090"/>
  <c r="P1091"/>
  <c r="Q1091" s="1"/>
  <c r="P1092"/>
  <c r="R1092" s="1"/>
  <c r="P1093"/>
  <c r="P1094"/>
  <c r="P1095"/>
  <c r="R1095" s="1"/>
  <c r="P1096"/>
  <c r="R1096" s="1"/>
  <c r="P1097"/>
  <c r="P1098"/>
  <c r="P1099"/>
  <c r="R1099" s="1"/>
  <c r="P1100"/>
  <c r="R1100" s="1"/>
  <c r="P1101"/>
  <c r="Q1101" s="1"/>
  <c r="P1102"/>
  <c r="P1103"/>
  <c r="R1103" s="1"/>
  <c r="P1104"/>
  <c r="R1104" s="1"/>
  <c r="P1105"/>
  <c r="P1106"/>
  <c r="P1107"/>
  <c r="Q1107" s="1"/>
  <c r="P1108"/>
  <c r="R1108" s="1"/>
  <c r="P1109"/>
  <c r="P1110"/>
  <c r="P1111"/>
  <c r="R1111" s="1"/>
  <c r="P1112"/>
  <c r="R1112" s="1"/>
  <c r="P1113"/>
  <c r="P1114"/>
  <c r="P1115"/>
  <c r="R1115" s="1"/>
  <c r="P1116"/>
  <c r="R1116" s="1"/>
  <c r="P1117"/>
  <c r="Q1117" s="1"/>
  <c r="P1118"/>
  <c r="P1119"/>
  <c r="R1119" s="1"/>
  <c r="P1120"/>
  <c r="R1120" s="1"/>
  <c r="P1121"/>
  <c r="P1122"/>
  <c r="P1123"/>
  <c r="Q1123" s="1"/>
  <c r="P1124"/>
  <c r="R1124" s="1"/>
  <c r="P1125"/>
  <c r="P1126"/>
  <c r="P1127"/>
  <c r="R1127" s="1"/>
  <c r="P1128"/>
  <c r="Q1128" s="1"/>
  <c r="P1129"/>
  <c r="P1130"/>
  <c r="P1131"/>
  <c r="R1131" s="1"/>
  <c r="P1132"/>
  <c r="R1132" s="1"/>
  <c r="P1133"/>
  <c r="Q1133" s="1"/>
  <c r="P1134"/>
  <c r="P1135"/>
  <c r="R1135" s="1"/>
  <c r="P1136"/>
  <c r="R1136" s="1"/>
  <c r="P1137"/>
  <c r="P1138"/>
  <c r="P1139"/>
  <c r="R1139" s="1"/>
  <c r="P1140"/>
  <c r="R1140" s="1"/>
  <c r="P1141"/>
  <c r="P1142"/>
  <c r="P1143"/>
  <c r="R1143" s="1"/>
  <c r="P1144"/>
  <c r="Q1144" s="1"/>
  <c r="P1145"/>
  <c r="P1146"/>
  <c r="P1147"/>
  <c r="R1147" s="1"/>
  <c r="P1148"/>
  <c r="R1148" s="1"/>
  <c r="P1149"/>
  <c r="Q1149" s="1"/>
  <c r="P1150"/>
  <c r="P1151"/>
  <c r="R1151" s="1"/>
  <c r="P1152"/>
  <c r="R1152" s="1"/>
  <c r="P1153"/>
  <c r="P1154"/>
  <c r="P1155"/>
  <c r="Q1155" s="1"/>
  <c r="P1156"/>
  <c r="R1156" s="1"/>
  <c r="P1157"/>
  <c r="P1158"/>
  <c r="P1159"/>
  <c r="R1159" s="1"/>
  <c r="P1160"/>
  <c r="R1160" s="1"/>
  <c r="P1161"/>
  <c r="P1162"/>
  <c r="P1163"/>
  <c r="R1163" s="1"/>
  <c r="P1164"/>
  <c r="R1164" s="1"/>
  <c r="P1165"/>
  <c r="Q1165" s="1"/>
  <c r="P1166"/>
  <c r="P1167"/>
  <c r="R1167" s="1"/>
  <c r="P1168"/>
  <c r="R1168" s="1"/>
  <c r="P1169"/>
  <c r="P1170"/>
  <c r="P1171"/>
  <c r="Q1171" s="1"/>
  <c r="P1172"/>
  <c r="R1172" s="1"/>
  <c r="P1173"/>
  <c r="P1174"/>
  <c r="P1175"/>
  <c r="R1175" s="1"/>
  <c r="P1176"/>
  <c r="R1176" s="1"/>
  <c r="P1177"/>
  <c r="P1178"/>
  <c r="P1179"/>
  <c r="R1179" s="1"/>
  <c r="P1180"/>
  <c r="R1180" s="1"/>
  <c r="P1181"/>
  <c r="Q1181" s="1"/>
  <c r="P1182"/>
  <c r="P1183"/>
  <c r="R1183" s="1"/>
  <c r="P1184"/>
  <c r="R1184" s="1"/>
  <c r="P1185"/>
  <c r="P1186"/>
  <c r="P1187"/>
  <c r="Q1187" s="1"/>
  <c r="P1188"/>
  <c r="R1188" s="1"/>
  <c r="P1189"/>
  <c r="P1190"/>
  <c r="P1191"/>
  <c r="R1191" s="1"/>
  <c r="P1192"/>
  <c r="Q1192" s="1"/>
  <c r="P1193"/>
  <c r="P1194"/>
  <c r="P1195"/>
  <c r="R1195" s="1"/>
  <c r="P1196"/>
  <c r="R1196" s="1"/>
  <c r="P1197"/>
  <c r="Q1197" s="1"/>
  <c r="P1198"/>
  <c r="P1199"/>
  <c r="R1199" s="1"/>
  <c r="P1200"/>
  <c r="R1200" s="1"/>
  <c r="P1201"/>
  <c r="P1202"/>
  <c r="P1203"/>
  <c r="R1203" s="1"/>
  <c r="P1204"/>
  <c r="R1204" s="1"/>
  <c r="P1205"/>
  <c r="P1206"/>
  <c r="P1207"/>
  <c r="R1207" s="1"/>
  <c r="P1208"/>
  <c r="Q1208" s="1"/>
  <c r="P1209"/>
  <c r="P1210"/>
  <c r="P1211"/>
  <c r="R1211" s="1"/>
  <c r="P1212"/>
  <c r="R1212" s="1"/>
  <c r="P1213"/>
  <c r="Q1213" s="1"/>
  <c r="P1214"/>
  <c r="P1215"/>
  <c r="R1215" s="1"/>
  <c r="P1216"/>
  <c r="R1216" s="1"/>
  <c r="P1217"/>
  <c r="P1218"/>
  <c r="P1219"/>
  <c r="Q1219" s="1"/>
  <c r="P1220"/>
  <c r="R1220" s="1"/>
  <c r="P1221"/>
  <c r="P1222"/>
  <c r="P1223"/>
  <c r="R1223" s="1"/>
  <c r="P1224"/>
  <c r="R1224" s="1"/>
  <c r="P1225"/>
  <c r="P1226"/>
  <c r="P1227"/>
  <c r="R1227" s="1"/>
  <c r="P1228"/>
  <c r="R1228" s="1"/>
  <c r="P1229"/>
  <c r="Q1229" s="1"/>
  <c r="P1230"/>
  <c r="P1231"/>
  <c r="R1231" s="1"/>
  <c r="P1232"/>
  <c r="R1232" s="1"/>
  <c r="P1233"/>
  <c r="P1234"/>
  <c r="P1235"/>
  <c r="Q1235" s="1"/>
  <c r="P1236"/>
  <c r="R1236" s="1"/>
  <c r="P1237"/>
  <c r="P1238"/>
  <c r="P1239"/>
  <c r="R1239" s="1"/>
  <c r="P1240"/>
  <c r="R1240" s="1"/>
  <c r="P1241"/>
  <c r="P1242"/>
  <c r="P1243"/>
  <c r="R1243" s="1"/>
  <c r="P1244"/>
  <c r="R1244" s="1"/>
  <c r="P1245"/>
  <c r="Q1245" s="1"/>
  <c r="P1246"/>
  <c r="P1247"/>
  <c r="R1247" s="1"/>
  <c r="P1248"/>
  <c r="R1248" s="1"/>
  <c r="P1249"/>
  <c r="P1250"/>
  <c r="P1251"/>
  <c r="Q1251" s="1"/>
  <c r="P1252"/>
  <c r="R1252" s="1"/>
  <c r="P1253"/>
  <c r="P1254"/>
  <c r="P1255"/>
  <c r="R1255" s="1"/>
  <c r="P1256"/>
  <c r="Q1256" s="1"/>
  <c r="P1257"/>
  <c r="P1258"/>
  <c r="P1259"/>
  <c r="R1259" s="1"/>
  <c r="P1260"/>
  <c r="R1260" s="1"/>
  <c r="P1261"/>
  <c r="Q1261" s="1"/>
  <c r="P1262"/>
  <c r="P1263"/>
  <c r="R1263" s="1"/>
  <c r="P1264"/>
  <c r="R1264" s="1"/>
  <c r="P1265"/>
  <c r="P1266"/>
  <c r="P1267"/>
  <c r="R1267" s="1"/>
  <c r="P1268"/>
  <c r="R1268" s="1"/>
  <c r="P1269"/>
  <c r="R1269" s="1"/>
  <c r="P1270"/>
  <c r="P1271"/>
  <c r="R1271" s="1"/>
  <c r="P1272"/>
  <c r="Q1272" s="1"/>
  <c r="P1273"/>
  <c r="R1273" s="1"/>
  <c r="P1274"/>
  <c r="P1275"/>
  <c r="R1275" s="1"/>
  <c r="P1276"/>
  <c r="R1276" s="1"/>
  <c r="P1277"/>
  <c r="Q1277" s="1"/>
  <c r="P1278"/>
  <c r="P1279"/>
  <c r="R1279" s="1"/>
  <c r="P1280"/>
  <c r="R1280" s="1"/>
  <c r="P1281"/>
  <c r="R1281" s="1"/>
  <c r="P1282"/>
  <c r="P1283"/>
  <c r="Q1283" s="1"/>
  <c r="P1284"/>
  <c r="R1284" s="1"/>
  <c r="P1285"/>
  <c r="R1285" s="1"/>
  <c r="P1286"/>
  <c r="P1287"/>
  <c r="R1287" s="1"/>
  <c r="P1288"/>
  <c r="R1288" s="1"/>
  <c r="P1289"/>
  <c r="R1289" s="1"/>
  <c r="P1290"/>
  <c r="P1291"/>
  <c r="R1291" s="1"/>
  <c r="P1292"/>
  <c r="R1292" s="1"/>
  <c r="P1293"/>
  <c r="Q1293" s="1"/>
  <c r="P1294"/>
  <c r="P1295"/>
  <c r="R1295" s="1"/>
  <c r="P1296"/>
  <c r="R1296" s="1"/>
  <c r="P1297"/>
  <c r="R1297" s="1"/>
  <c r="P1298"/>
  <c r="P1299"/>
  <c r="Q1299" s="1"/>
  <c r="P1300"/>
  <c r="R1300" s="1"/>
  <c r="P1301"/>
  <c r="R1301" s="1"/>
  <c r="P1302"/>
  <c r="P1303"/>
  <c r="R1303" s="1"/>
  <c r="P1304"/>
  <c r="Q1304" s="1"/>
  <c r="P1305"/>
  <c r="R1305" s="1"/>
  <c r="P1306"/>
  <c r="P1307"/>
  <c r="R1307" s="1"/>
  <c r="P1308"/>
  <c r="R1308" s="1"/>
  <c r="P1309"/>
  <c r="R1309" s="1"/>
  <c r="P1310"/>
  <c r="P1311"/>
  <c r="R1311" s="1"/>
  <c r="P1312"/>
  <c r="R1312" s="1"/>
  <c r="P1313"/>
  <c r="R1313" s="1"/>
  <c r="P1314"/>
  <c r="P1315"/>
  <c r="Q1315" s="1"/>
  <c r="P1316"/>
  <c r="R1316" s="1"/>
  <c r="P1317"/>
  <c r="R1317" s="1"/>
  <c r="P1318"/>
  <c r="P1319"/>
  <c r="R1319" s="1"/>
  <c r="P1320"/>
  <c r="Q1320" s="1"/>
  <c r="P1321"/>
  <c r="R1321" s="1"/>
  <c r="P1322"/>
  <c r="P1323"/>
  <c r="R1323" s="1"/>
  <c r="P1324"/>
  <c r="R1324" s="1"/>
  <c r="P1325"/>
  <c r="Q1325" s="1"/>
  <c r="P1326"/>
  <c r="P1327"/>
  <c r="R1327" s="1"/>
  <c r="P1328"/>
  <c r="R1328" s="1"/>
  <c r="P1329"/>
  <c r="R1329" s="1"/>
  <c r="P1330"/>
  <c r="P1331"/>
  <c r="R1331" s="1"/>
  <c r="P1332"/>
  <c r="R1332" s="1"/>
  <c r="P1333"/>
  <c r="R1333" s="1"/>
  <c r="P1334"/>
  <c r="P1335"/>
  <c r="R1335" s="1"/>
  <c r="P1336"/>
  <c r="Q1336" s="1"/>
  <c r="P1337"/>
  <c r="R1337" s="1"/>
  <c r="P1338"/>
  <c r="P1339"/>
  <c r="R1339" s="1"/>
  <c r="P1340"/>
  <c r="R1340" s="1"/>
  <c r="P1341"/>
  <c r="Q1341" s="1"/>
  <c r="P1342"/>
  <c r="P1343"/>
  <c r="R1343" s="1"/>
  <c r="P1344"/>
  <c r="R1344" s="1"/>
  <c r="P1345"/>
  <c r="R1345" s="1"/>
  <c r="P1346"/>
  <c r="P1347"/>
  <c r="Q1347" s="1"/>
  <c r="P1348"/>
  <c r="R1348" s="1"/>
  <c r="P1349"/>
  <c r="R1349" s="1"/>
  <c r="P1350"/>
  <c r="P1351"/>
  <c r="R1351" s="1"/>
  <c r="P1352"/>
  <c r="R1352" s="1"/>
  <c r="P1353"/>
  <c r="R1353" s="1"/>
  <c r="P1354"/>
  <c r="P1355"/>
  <c r="R1355" s="1"/>
  <c r="P1356"/>
  <c r="R1356" s="1"/>
  <c r="P1357"/>
  <c r="Q1357" s="1"/>
  <c r="P1358"/>
  <c r="P1359"/>
  <c r="R1359" s="1"/>
  <c r="P1360"/>
  <c r="R1360" s="1"/>
  <c r="P1361"/>
  <c r="R1361" s="1"/>
  <c r="P1362"/>
  <c r="P1363"/>
  <c r="Q1363" s="1"/>
  <c r="P1364"/>
  <c r="R1364" s="1"/>
  <c r="P1365"/>
  <c r="R1365" s="1"/>
  <c r="P1366"/>
  <c r="P1367"/>
  <c r="R1367" s="1"/>
  <c r="P1368"/>
  <c r="Q1368" s="1"/>
  <c r="P1369"/>
  <c r="R1369" s="1"/>
  <c r="P1370"/>
  <c r="P1371"/>
  <c r="R1371" s="1"/>
  <c r="P1372"/>
  <c r="R1372" s="1"/>
  <c r="P1373"/>
  <c r="R1373" s="1"/>
  <c r="P1374"/>
  <c r="P1375"/>
  <c r="R1375" s="1"/>
  <c r="P1376"/>
  <c r="R1376" s="1"/>
  <c r="P1377"/>
  <c r="R1377" s="1"/>
  <c r="P1378"/>
  <c r="P1379"/>
  <c r="Q1379" s="1"/>
  <c r="P1380"/>
  <c r="R1380" s="1"/>
  <c r="P1381"/>
  <c r="R1381" s="1"/>
  <c r="P1382"/>
  <c r="P1383"/>
  <c r="R1383" s="1"/>
  <c r="P1384"/>
  <c r="Q1384" s="1"/>
  <c r="P1385"/>
  <c r="R1385" s="1"/>
  <c r="P1386"/>
  <c r="P1387"/>
  <c r="R1387" s="1"/>
  <c r="P1388"/>
  <c r="R1388" s="1"/>
  <c r="P1389"/>
  <c r="Q1389" s="1"/>
  <c r="P1390"/>
  <c r="P1391"/>
  <c r="R1391" s="1"/>
  <c r="P1392"/>
  <c r="R1392" s="1"/>
  <c r="P1393"/>
  <c r="R1393" s="1"/>
  <c r="P1394"/>
  <c r="P1395"/>
  <c r="R1395" s="1"/>
  <c r="P1396"/>
  <c r="R1396" s="1"/>
  <c r="P1397"/>
  <c r="R1397" s="1"/>
  <c r="P1398"/>
  <c r="P1399"/>
  <c r="R1399" s="1"/>
  <c r="P1400"/>
  <c r="Q1400" s="1"/>
  <c r="P1401"/>
  <c r="R1401" s="1"/>
  <c r="P1402"/>
  <c r="P1403"/>
  <c r="R1403" s="1"/>
  <c r="P1404"/>
  <c r="R1404" s="1"/>
  <c r="P1405"/>
  <c r="Q1405" s="1"/>
  <c r="P1406"/>
  <c r="P1407"/>
  <c r="R1407" s="1"/>
  <c r="P1408"/>
  <c r="R1408" s="1"/>
  <c r="P1409"/>
  <c r="R1409" s="1"/>
  <c r="P1410"/>
  <c r="P1411"/>
  <c r="Q1411" s="1"/>
  <c r="P1412"/>
  <c r="R1412" s="1"/>
  <c r="P1413"/>
  <c r="R1413" s="1"/>
  <c r="P1414"/>
  <c r="P1415"/>
  <c r="R1415" s="1"/>
  <c r="P1416"/>
  <c r="R1416" s="1"/>
  <c r="P1417"/>
  <c r="R1417" s="1"/>
  <c r="P1418"/>
  <c r="P1419"/>
  <c r="R1419" s="1"/>
  <c r="P1420"/>
  <c r="R1420" s="1"/>
  <c r="P1421"/>
  <c r="Q1421" s="1"/>
  <c r="P1422"/>
  <c r="P1423"/>
  <c r="R1423" s="1"/>
  <c r="P1424"/>
  <c r="R1424" s="1"/>
  <c r="P1425"/>
  <c r="R1425" s="1"/>
  <c r="P1426"/>
  <c r="P1427"/>
  <c r="Q1427" s="1"/>
  <c r="P1428"/>
  <c r="R1428" s="1"/>
  <c r="P1429"/>
  <c r="R1429" s="1"/>
  <c r="P1430"/>
  <c r="P1431"/>
  <c r="R1431" s="1"/>
  <c r="P1432"/>
  <c r="Q1432" s="1"/>
  <c r="P1433"/>
  <c r="R1433" s="1"/>
  <c r="P1434"/>
  <c r="P1435"/>
  <c r="R1435" s="1"/>
  <c r="P1436"/>
  <c r="R1436" s="1"/>
  <c r="P1437"/>
  <c r="R1437" s="1"/>
  <c r="P1438"/>
  <c r="P1439"/>
  <c r="R1439" s="1"/>
  <c r="P1440"/>
  <c r="R1440" s="1"/>
  <c r="P1441"/>
  <c r="R1441" s="1"/>
  <c r="P1442"/>
  <c r="P1443"/>
  <c r="Q1443" s="1"/>
  <c r="P1444"/>
  <c r="R1444" s="1"/>
  <c r="P1445"/>
  <c r="R1445" s="1"/>
  <c r="P1446"/>
  <c r="P1447"/>
  <c r="R1447" s="1"/>
  <c r="P1448"/>
  <c r="Q1448" s="1"/>
  <c r="P1449"/>
  <c r="R1449" s="1"/>
  <c r="P1450"/>
  <c r="P1451"/>
  <c r="R1451" s="1"/>
  <c r="P1452"/>
  <c r="R1452" s="1"/>
  <c r="P1453"/>
  <c r="Q1453" s="1"/>
  <c r="P1454"/>
  <c r="P1455"/>
  <c r="R1455" s="1"/>
  <c r="P1456"/>
  <c r="R1456" s="1"/>
  <c r="P1457"/>
  <c r="R1457" s="1"/>
  <c r="P1458"/>
  <c r="P1459"/>
  <c r="R1459" s="1"/>
  <c r="P1460"/>
  <c r="R1460" s="1"/>
  <c r="P1461"/>
  <c r="R1461" s="1"/>
  <c r="P1462"/>
  <c r="P1463"/>
  <c r="R1463" s="1"/>
  <c r="P1464"/>
  <c r="Q1464" s="1"/>
  <c r="P1465"/>
  <c r="R1465" s="1"/>
  <c r="P1466"/>
  <c r="P1467"/>
  <c r="R1467" s="1"/>
  <c r="P1468"/>
  <c r="R1468" s="1"/>
  <c r="P1469"/>
  <c r="Q1469" s="1"/>
  <c r="P1470"/>
  <c r="P1471"/>
  <c r="R1471" s="1"/>
  <c r="P1472"/>
  <c r="R1472" s="1"/>
  <c r="P1473"/>
  <c r="R1473" s="1"/>
  <c r="P1474"/>
  <c r="P1475"/>
  <c r="Q1475" s="1"/>
  <c r="P1476"/>
  <c r="R1476" s="1"/>
  <c r="P1477"/>
  <c r="R1477" s="1"/>
  <c r="P1478"/>
  <c r="P1479"/>
  <c r="R1479" s="1"/>
  <c r="P1480"/>
  <c r="R1480" s="1"/>
  <c r="P1481"/>
  <c r="R1481" s="1"/>
  <c r="P1482"/>
  <c r="P1483"/>
  <c r="R1483" s="1"/>
  <c r="P1484"/>
  <c r="R1484" s="1"/>
  <c r="P1485"/>
  <c r="Q1485" s="1"/>
  <c r="P1486"/>
  <c r="P1487"/>
  <c r="R1487" s="1"/>
  <c r="P1488"/>
  <c r="R1488" s="1"/>
  <c r="P1489"/>
  <c r="R1489" s="1"/>
  <c r="P1490"/>
  <c r="P1491"/>
  <c r="Q1491" s="1"/>
  <c r="P1492"/>
  <c r="R1492" s="1"/>
  <c r="P1493"/>
  <c r="R1493" s="1"/>
  <c r="P1494"/>
  <c r="P1495"/>
  <c r="R1495" s="1"/>
  <c r="P1496"/>
  <c r="Q1496" s="1"/>
  <c r="P1497"/>
  <c r="R1497" s="1"/>
  <c r="P1498"/>
  <c r="P1499"/>
  <c r="R1499" s="1"/>
  <c r="P1500"/>
  <c r="R1500" s="1"/>
  <c r="P1501"/>
  <c r="R1501" s="1"/>
  <c r="P1502"/>
  <c r="P1503"/>
  <c r="R1503" s="1"/>
  <c r="P1504"/>
  <c r="R1504" s="1"/>
  <c r="P1505"/>
  <c r="R1505" s="1"/>
  <c r="P1506"/>
  <c r="P1507"/>
  <c r="Q1507" s="1"/>
  <c r="P1508"/>
  <c r="R1508" s="1"/>
  <c r="P1509"/>
  <c r="R1509" s="1"/>
  <c r="P1510"/>
  <c r="P1511"/>
  <c r="R1511" s="1"/>
  <c r="P1512"/>
  <c r="Q1512" s="1"/>
  <c r="P1513"/>
  <c r="R1513" s="1"/>
  <c r="P1514"/>
  <c r="P1515"/>
  <c r="R1515" s="1"/>
  <c r="P1516"/>
  <c r="R1516" s="1"/>
  <c r="P1517"/>
  <c r="Q1517" s="1"/>
  <c r="P1518"/>
  <c r="P1519"/>
  <c r="R1519" s="1"/>
  <c r="P1520"/>
  <c r="R1520" s="1"/>
  <c r="P1521"/>
  <c r="R1521" s="1"/>
  <c r="P1522"/>
  <c r="P1523"/>
  <c r="R1523" s="1"/>
  <c r="P1524"/>
  <c r="R1524" s="1"/>
  <c r="P1525"/>
  <c r="R1525" s="1"/>
  <c r="P1526"/>
  <c r="P1527"/>
  <c r="R1527" s="1"/>
  <c r="P1528"/>
  <c r="Q1528" s="1"/>
  <c r="P1529"/>
  <c r="R1529" s="1"/>
  <c r="P1530"/>
  <c r="P1531"/>
  <c r="R1531" s="1"/>
  <c r="P1532"/>
  <c r="R1532" s="1"/>
  <c r="P1533"/>
  <c r="Q1533" s="1"/>
  <c r="P1534"/>
  <c r="P1535"/>
  <c r="R1535" s="1"/>
  <c r="P1536"/>
  <c r="R1536" s="1"/>
  <c r="P1537"/>
  <c r="R1537" s="1"/>
  <c r="P1538"/>
  <c r="P1539"/>
  <c r="Q1539" s="1"/>
  <c r="P1540"/>
  <c r="R1540" s="1"/>
  <c r="P1541"/>
  <c r="R1541" s="1"/>
  <c r="P1542"/>
  <c r="P1543"/>
  <c r="R1543" s="1"/>
  <c r="P1544"/>
  <c r="R1544" s="1"/>
  <c r="P1545"/>
  <c r="R1545" s="1"/>
  <c r="P1546"/>
  <c r="P1547"/>
  <c r="R1547" s="1"/>
  <c r="P1548"/>
  <c r="R1548" s="1"/>
  <c r="P1549"/>
  <c r="Q1549" s="1"/>
  <c r="P1550"/>
  <c r="P1551"/>
  <c r="R1551" s="1"/>
  <c r="P1552"/>
  <c r="R1552" s="1"/>
  <c r="P1553"/>
  <c r="R1553" s="1"/>
  <c r="P1554"/>
  <c r="P1555"/>
  <c r="Q1555" s="1"/>
  <c r="P1556"/>
  <c r="R1556" s="1"/>
  <c r="P1557"/>
  <c r="R1557" s="1"/>
  <c r="P1558"/>
  <c r="P1559"/>
  <c r="R1559" s="1"/>
  <c r="P1560"/>
  <c r="Q1560" s="1"/>
  <c r="P1561"/>
  <c r="R1561" s="1"/>
  <c r="P1562"/>
  <c r="P1563"/>
  <c r="R1563" s="1"/>
  <c r="P1564"/>
  <c r="R1564" s="1"/>
  <c r="P1565"/>
  <c r="R1565" s="1"/>
  <c r="P1566"/>
  <c r="P1567"/>
  <c r="R1567" s="1"/>
  <c r="P1568"/>
  <c r="R1568" s="1"/>
  <c r="P1569"/>
  <c r="R1569" s="1"/>
  <c r="P1570"/>
  <c r="P1571"/>
  <c r="Q1571" s="1"/>
  <c r="P1572"/>
  <c r="R1572" s="1"/>
  <c r="P1573"/>
  <c r="R1573" s="1"/>
  <c r="P1574"/>
  <c r="R1574" s="1"/>
  <c r="P1575"/>
  <c r="R1575" s="1"/>
  <c r="P1576"/>
  <c r="Q1576" s="1"/>
  <c r="P1577"/>
  <c r="R1577" s="1"/>
  <c r="P1578"/>
  <c r="R1578" s="1"/>
  <c r="P1579"/>
  <c r="R1579" s="1"/>
  <c r="P1580"/>
  <c r="R1580" s="1"/>
  <c r="P1581"/>
  <c r="R1581" s="1"/>
  <c r="P1582"/>
  <c r="R1582" s="1"/>
  <c r="P1583"/>
  <c r="R1583" s="1"/>
  <c r="P1584"/>
  <c r="R1584" s="1"/>
  <c r="P1585"/>
  <c r="R1585" s="1"/>
  <c r="P1586"/>
  <c r="R1586" s="1"/>
  <c r="P1587"/>
  <c r="R1587" s="1"/>
  <c r="P1588"/>
  <c r="R1588" s="1"/>
  <c r="P1589"/>
  <c r="R1589" s="1"/>
  <c r="P1590"/>
  <c r="R1590" s="1"/>
  <c r="P1591"/>
  <c r="R1591" s="1"/>
  <c r="P1592"/>
  <c r="R1592" s="1"/>
  <c r="P1593"/>
  <c r="R1593" s="1"/>
  <c r="P1594"/>
  <c r="R1594" s="1"/>
  <c r="P1595"/>
  <c r="R1595" s="1"/>
  <c r="P1596"/>
  <c r="R1596" s="1"/>
  <c r="P1597"/>
  <c r="P1598"/>
  <c r="R1598" s="1"/>
  <c r="P1599"/>
  <c r="R1599" s="1"/>
  <c r="P1600"/>
  <c r="R1600" s="1"/>
  <c r="P1601"/>
  <c r="R1601" s="1"/>
  <c r="P1602"/>
  <c r="R1602" s="1"/>
  <c r="P1603"/>
  <c r="R1603" s="1"/>
  <c r="P1604"/>
  <c r="R1604" s="1"/>
  <c r="P1605"/>
  <c r="R1605" s="1"/>
  <c r="P1606"/>
  <c r="R1606" s="1"/>
  <c r="P1607"/>
  <c r="R1607" s="1"/>
  <c r="P1608"/>
  <c r="R1608" s="1"/>
  <c r="P1609"/>
  <c r="R1609" s="1"/>
  <c r="P1610"/>
  <c r="Q1610" s="1"/>
  <c r="P1611"/>
  <c r="R1611" s="1"/>
  <c r="P1612"/>
  <c r="R1612" s="1"/>
  <c r="P1613"/>
  <c r="R1613" s="1"/>
  <c r="P1614"/>
  <c r="Q1614" s="1"/>
  <c r="P1615"/>
  <c r="R1615" s="1"/>
  <c r="P1616"/>
  <c r="R1616" s="1"/>
  <c r="P1617"/>
  <c r="R1617" s="1"/>
  <c r="P1618"/>
  <c r="R1618" s="1"/>
  <c r="P1619"/>
  <c r="R1619" s="1"/>
  <c r="P1620"/>
  <c r="R1620" s="1"/>
  <c r="P1621"/>
  <c r="R1621" s="1"/>
  <c r="P1622"/>
  <c r="R1622" s="1"/>
  <c r="P1623"/>
  <c r="R1623" s="1"/>
  <c r="P1624"/>
  <c r="R1624" s="1"/>
  <c r="P1625"/>
  <c r="R1625" s="1"/>
  <c r="P1626"/>
  <c r="Q1626" s="1"/>
  <c r="P1627"/>
  <c r="R1627" s="1"/>
  <c r="P1628"/>
  <c r="R1628" s="1"/>
  <c r="P1629"/>
  <c r="R1629" s="1"/>
  <c r="P1630"/>
  <c r="Q1630" s="1"/>
  <c r="P1631"/>
  <c r="R1631" s="1"/>
  <c r="P1632"/>
  <c r="R1632" s="1"/>
  <c r="P1633"/>
  <c r="R1633" s="1"/>
  <c r="P1634"/>
  <c r="R1634" s="1"/>
  <c r="P1635"/>
  <c r="R1635" s="1"/>
  <c r="P1636"/>
  <c r="R1636" s="1"/>
  <c r="P1637"/>
  <c r="R1637" s="1"/>
  <c r="P1638"/>
  <c r="R1638" s="1"/>
  <c r="P1639"/>
  <c r="R1639" s="1"/>
  <c r="P1640"/>
  <c r="R1640" s="1"/>
  <c r="P1641"/>
  <c r="R1641" s="1"/>
  <c r="P1642"/>
  <c r="Q1642" s="1"/>
  <c r="P1643"/>
  <c r="R1643" s="1"/>
  <c r="P1644"/>
  <c r="R1644" s="1"/>
  <c r="P1645"/>
  <c r="R1645" s="1"/>
  <c r="P1646"/>
  <c r="Q1646" s="1"/>
  <c r="P1647"/>
  <c r="R1647" s="1"/>
  <c r="P1648"/>
  <c r="R1648" s="1"/>
  <c r="P1649"/>
  <c r="R1649" s="1"/>
  <c r="P1650"/>
  <c r="R1650" s="1"/>
  <c r="P1651"/>
  <c r="R1651" s="1"/>
  <c r="P1652"/>
  <c r="R1652" s="1"/>
  <c r="P1653"/>
  <c r="R1653" s="1"/>
  <c r="P1654"/>
  <c r="R1654" s="1"/>
  <c r="P1655"/>
  <c r="R1655" s="1"/>
  <c r="P1656"/>
  <c r="R1656" s="1"/>
  <c r="P1657"/>
  <c r="R1657" s="1"/>
  <c r="P1658"/>
  <c r="Q1658" s="1"/>
  <c r="P1659"/>
  <c r="R1659" s="1"/>
  <c r="P1660"/>
  <c r="R1660" s="1"/>
  <c r="P1661"/>
  <c r="R1661" s="1"/>
  <c r="P1662"/>
  <c r="Q1662" s="1"/>
  <c r="P1663"/>
  <c r="R1663" s="1"/>
  <c r="P1664"/>
  <c r="R1664" s="1"/>
  <c r="P1665"/>
  <c r="R1665" s="1"/>
  <c r="P1666"/>
  <c r="R1666" s="1"/>
  <c r="P1667"/>
  <c r="R1667" s="1"/>
  <c r="P1668"/>
  <c r="R1668" s="1"/>
  <c r="P1669"/>
  <c r="R1669" s="1"/>
  <c r="P1670"/>
  <c r="R1670" s="1"/>
  <c r="P1671"/>
  <c r="R1671" s="1"/>
  <c r="P1672"/>
  <c r="R1672" s="1"/>
  <c r="P1673"/>
  <c r="R1673" s="1"/>
  <c r="P1674"/>
  <c r="Q1674" s="1"/>
  <c r="P1675"/>
  <c r="R1675" s="1"/>
  <c r="P1676"/>
  <c r="R1676" s="1"/>
  <c r="P1677"/>
  <c r="R1677" s="1"/>
  <c r="P1678"/>
  <c r="Q1678" s="1"/>
  <c r="P1679"/>
  <c r="R1679" s="1"/>
  <c r="P1680"/>
  <c r="R1680" s="1"/>
  <c r="P1681"/>
  <c r="R1681" s="1"/>
  <c r="P1682"/>
  <c r="R1682" s="1"/>
  <c r="P1683"/>
  <c r="R1683" s="1"/>
  <c r="P1684"/>
  <c r="R1684" s="1"/>
  <c r="P1685"/>
  <c r="R1685" s="1"/>
  <c r="P1686"/>
  <c r="R1686" s="1"/>
  <c r="P1687"/>
  <c r="R1687" s="1"/>
  <c r="P1688"/>
  <c r="R1688" s="1"/>
  <c r="P1689"/>
  <c r="R1689" s="1"/>
  <c r="P1690"/>
  <c r="Q1690" s="1"/>
  <c r="P1691"/>
  <c r="R1691" s="1"/>
  <c r="P1692"/>
  <c r="R1692" s="1"/>
  <c r="P1693"/>
  <c r="R1693" s="1"/>
  <c r="P1694"/>
  <c r="Q1694" s="1"/>
  <c r="P1695"/>
  <c r="R1695" s="1"/>
  <c r="P1696"/>
  <c r="R1696" s="1"/>
  <c r="P1697"/>
  <c r="R1697" s="1"/>
  <c r="P1698"/>
  <c r="R1698" s="1"/>
  <c r="P1699"/>
  <c r="R1699" s="1"/>
  <c r="P1700"/>
  <c r="R1700" s="1"/>
  <c r="P1701"/>
  <c r="R1701" s="1"/>
  <c r="P1702"/>
  <c r="R1702" s="1"/>
  <c r="P1703"/>
  <c r="R1703" s="1"/>
  <c r="P1704"/>
  <c r="R1704" s="1"/>
  <c r="P1705"/>
  <c r="R1705" s="1"/>
  <c r="P1706"/>
  <c r="Q1706" s="1"/>
  <c r="P1707"/>
  <c r="R1707" s="1"/>
  <c r="P1708"/>
  <c r="R1708" s="1"/>
  <c r="P1709"/>
  <c r="R1709" s="1"/>
  <c r="P1710"/>
  <c r="Q1710" s="1"/>
  <c r="P1711"/>
  <c r="R1711" s="1"/>
  <c r="P1712"/>
  <c r="R1712" s="1"/>
  <c r="P1713"/>
  <c r="R1713" s="1"/>
  <c r="P1714"/>
  <c r="R1714" s="1"/>
  <c r="P1715"/>
  <c r="R1715" s="1"/>
  <c r="P1716"/>
  <c r="R1716" s="1"/>
  <c r="P1717"/>
  <c r="R1717" s="1"/>
  <c r="P1718"/>
  <c r="R1718" s="1"/>
  <c r="P1719"/>
  <c r="R1719" s="1"/>
  <c r="P1720"/>
  <c r="R1720" s="1"/>
  <c r="P1721"/>
  <c r="R1721" s="1"/>
  <c r="P1722"/>
  <c r="Q1722" s="1"/>
  <c r="P1723"/>
  <c r="R1723" s="1"/>
  <c r="P1724"/>
  <c r="R1724" s="1"/>
  <c r="P1725"/>
  <c r="R1725" s="1"/>
  <c r="P1726"/>
  <c r="Q1726" s="1"/>
  <c r="P1727"/>
  <c r="R1727" s="1"/>
  <c r="P1728"/>
  <c r="R1728" s="1"/>
  <c r="P1729"/>
  <c r="R1729" s="1"/>
  <c r="P1730"/>
  <c r="R1730" s="1"/>
  <c r="P1731"/>
  <c r="R1731" s="1"/>
  <c r="P1732"/>
  <c r="R1732" s="1"/>
  <c r="P1733"/>
  <c r="R1733" s="1"/>
  <c r="P1734"/>
  <c r="R1734" s="1"/>
  <c r="P1735"/>
  <c r="R1735" s="1"/>
  <c r="P1736"/>
  <c r="R1736" s="1"/>
  <c r="P1737"/>
  <c r="R1737" s="1"/>
  <c r="P1738"/>
  <c r="Q1738" s="1"/>
  <c r="P1739"/>
  <c r="R1739" s="1"/>
  <c r="P1740"/>
  <c r="R1740" s="1"/>
  <c r="P1741"/>
  <c r="R1741" s="1"/>
  <c r="P1742"/>
  <c r="Q1742" s="1"/>
  <c r="P1743"/>
  <c r="R1743" s="1"/>
  <c r="P1744"/>
  <c r="R1744" s="1"/>
  <c r="P1745"/>
  <c r="R1745" s="1"/>
  <c r="P1746"/>
  <c r="R1746" s="1"/>
  <c r="P1747"/>
  <c r="R1747" s="1"/>
  <c r="P1748"/>
  <c r="R1748" s="1"/>
  <c r="P1749"/>
  <c r="R1749" s="1"/>
  <c r="P1750"/>
  <c r="R1750" s="1"/>
  <c r="P1751"/>
  <c r="R1751" s="1"/>
  <c r="P1752"/>
  <c r="R1752" s="1"/>
  <c r="P1753"/>
  <c r="R1753" s="1"/>
  <c r="P1754"/>
  <c r="Q1754" s="1"/>
  <c r="P1755"/>
  <c r="R1755" s="1"/>
  <c r="P1756"/>
  <c r="R1756" s="1"/>
  <c r="P1757"/>
  <c r="R1757" s="1"/>
  <c r="P1758"/>
  <c r="Q1758" s="1"/>
  <c r="P1759"/>
  <c r="R1759" s="1"/>
  <c r="P1760"/>
  <c r="R1760" s="1"/>
  <c r="P1761"/>
  <c r="R1761" s="1"/>
  <c r="P1762"/>
  <c r="R1762" s="1"/>
  <c r="P1763"/>
  <c r="R1763" s="1"/>
  <c r="P1764"/>
  <c r="R1764" s="1"/>
  <c r="P1765"/>
  <c r="R1765" s="1"/>
  <c r="P1766"/>
  <c r="R1766" s="1"/>
  <c r="P1767"/>
  <c r="R1767" s="1"/>
  <c r="P1768"/>
  <c r="R1768" s="1"/>
  <c r="P1769"/>
  <c r="R1769" s="1"/>
  <c r="P1770"/>
  <c r="Q1770" s="1"/>
  <c r="P1771"/>
  <c r="R1771" s="1"/>
  <c r="P1772"/>
  <c r="R1772" s="1"/>
  <c r="P1773"/>
  <c r="R1773" s="1"/>
  <c r="P1774"/>
  <c r="Q1774" s="1"/>
  <c r="P1775"/>
  <c r="R1775" s="1"/>
  <c r="P1776"/>
  <c r="R1776" s="1"/>
  <c r="P1777"/>
  <c r="R1777" s="1"/>
  <c r="P1778"/>
  <c r="R1778" s="1"/>
  <c r="P1779"/>
  <c r="R1779" s="1"/>
  <c r="P1780"/>
  <c r="R1780" s="1"/>
  <c r="P1781"/>
  <c r="R1781" s="1"/>
  <c r="P1782"/>
  <c r="R1782" s="1"/>
  <c r="P1783"/>
  <c r="R1783" s="1"/>
  <c r="P1784"/>
  <c r="R1784" s="1"/>
  <c r="P1785"/>
  <c r="R1785" s="1"/>
  <c r="P1786"/>
  <c r="Q1786" s="1"/>
  <c r="P1787"/>
  <c r="R1787" s="1"/>
  <c r="P1788"/>
  <c r="R1788" s="1"/>
  <c r="P1789"/>
  <c r="R1789" s="1"/>
  <c r="P1790"/>
  <c r="Q1790" s="1"/>
  <c r="P1791"/>
  <c r="R1791" s="1"/>
  <c r="P1792"/>
  <c r="R1792" s="1"/>
  <c r="P1793"/>
  <c r="R1793" s="1"/>
  <c r="P1794"/>
  <c r="R1794" s="1"/>
  <c r="P1795"/>
  <c r="R1795" s="1"/>
  <c r="P1796"/>
  <c r="R1796" s="1"/>
  <c r="P1797"/>
  <c r="R1797" s="1"/>
  <c r="P1798"/>
  <c r="R1798" s="1"/>
  <c r="P1799"/>
  <c r="R1799" s="1"/>
  <c r="P1800"/>
  <c r="R1800" s="1"/>
  <c r="P1801"/>
  <c r="R1801" s="1"/>
  <c r="P1802"/>
  <c r="Q1802" s="1"/>
  <c r="P1803"/>
  <c r="R1803" s="1"/>
  <c r="P1804"/>
  <c r="R1804" s="1"/>
  <c r="P1805"/>
  <c r="R1805" s="1"/>
  <c r="P1806"/>
  <c r="Q1806" s="1"/>
  <c r="P1807"/>
  <c r="R1807" s="1"/>
  <c r="P1808"/>
  <c r="R1808" s="1"/>
  <c r="P1809"/>
  <c r="R1809" s="1"/>
  <c r="P1810"/>
  <c r="R1810" s="1"/>
  <c r="P1811"/>
  <c r="R1811" s="1"/>
  <c r="P1812"/>
  <c r="R1812" s="1"/>
  <c r="P1813"/>
  <c r="R1813" s="1"/>
  <c r="P1814"/>
  <c r="R1814" s="1"/>
  <c r="P1815"/>
  <c r="R1815" s="1"/>
  <c r="P1816"/>
  <c r="R1816" s="1"/>
  <c r="P1817"/>
  <c r="R1817" s="1"/>
  <c r="P1818"/>
  <c r="Q1818" s="1"/>
  <c r="P1819"/>
  <c r="R1819" s="1"/>
  <c r="P1820"/>
  <c r="R1820" s="1"/>
  <c r="P1821"/>
  <c r="R1821" s="1"/>
  <c r="P1822"/>
  <c r="Q1822" s="1"/>
  <c r="P1823"/>
  <c r="R1823" s="1"/>
  <c r="P1824"/>
  <c r="R1824" s="1"/>
  <c r="P1825"/>
  <c r="R1825" s="1"/>
  <c r="P1826"/>
  <c r="R1826" s="1"/>
  <c r="P1827"/>
  <c r="R1827" s="1"/>
  <c r="P1828"/>
  <c r="R1828" s="1"/>
  <c r="P1829"/>
  <c r="R1829" s="1"/>
  <c r="P1830"/>
  <c r="R1830" s="1"/>
  <c r="P1831"/>
  <c r="R1831" s="1"/>
  <c r="P1832"/>
  <c r="R1832" s="1"/>
  <c r="P1833"/>
  <c r="R1833" s="1"/>
  <c r="P1834"/>
  <c r="Q1834" s="1"/>
  <c r="P1835"/>
  <c r="R1835" s="1"/>
  <c r="P1836"/>
  <c r="R1836" s="1"/>
  <c r="P1837"/>
  <c r="R1837" s="1"/>
  <c r="P1838"/>
  <c r="Q1838" s="1"/>
  <c r="P1839"/>
  <c r="R1839" s="1"/>
  <c r="P1840"/>
  <c r="R1840" s="1"/>
  <c r="P1841"/>
  <c r="R1841" s="1"/>
  <c r="P1842"/>
  <c r="R1842" s="1"/>
  <c r="P1843"/>
  <c r="R1843" s="1"/>
  <c r="P1844"/>
  <c r="R1844" s="1"/>
  <c r="P1845"/>
  <c r="R1845" s="1"/>
  <c r="P1846"/>
  <c r="R1846" s="1"/>
  <c r="P1847"/>
  <c r="R1847" s="1"/>
  <c r="P1848"/>
  <c r="R1848" s="1"/>
  <c r="P1849"/>
  <c r="R1849" s="1"/>
  <c r="P1850"/>
  <c r="Q1850" s="1"/>
  <c r="P1851"/>
  <c r="R1851" s="1"/>
  <c r="P1852"/>
  <c r="R1852" s="1"/>
  <c r="P1853"/>
  <c r="R1853" s="1"/>
  <c r="P1854"/>
  <c r="Q1854" s="1"/>
  <c r="P1855"/>
  <c r="R1855" s="1"/>
  <c r="P1856"/>
  <c r="R1856" s="1"/>
  <c r="P1857"/>
  <c r="R1857" s="1"/>
  <c r="P1858"/>
  <c r="R1858" s="1"/>
  <c r="P1859"/>
  <c r="R1859" s="1"/>
  <c r="P1860"/>
  <c r="R1860" s="1"/>
  <c r="P1861"/>
  <c r="R1861" s="1"/>
  <c r="P1862"/>
  <c r="R1862" s="1"/>
  <c r="P1863"/>
  <c r="R1863" s="1"/>
  <c r="P1864"/>
  <c r="R1864" s="1"/>
  <c r="P1865"/>
  <c r="R1865" s="1"/>
  <c r="P1866"/>
  <c r="Q1866" s="1"/>
  <c r="P1867"/>
  <c r="R1867" s="1"/>
  <c r="P1868"/>
  <c r="R1868" s="1"/>
  <c r="P1869"/>
  <c r="R1869" s="1"/>
  <c r="P1870"/>
  <c r="Q1870" s="1"/>
  <c r="P1871"/>
  <c r="R1871" s="1"/>
  <c r="P1872"/>
  <c r="R1872" s="1"/>
  <c r="P1873"/>
  <c r="R1873" s="1"/>
  <c r="P1874"/>
  <c r="R1874" s="1"/>
  <c r="P1875"/>
  <c r="R1875" s="1"/>
  <c r="P1876"/>
  <c r="R1876" s="1"/>
  <c r="P1877"/>
  <c r="R1877" s="1"/>
  <c r="P1878"/>
  <c r="R1878" s="1"/>
  <c r="P1879"/>
  <c r="R1879" s="1"/>
  <c r="P1880"/>
  <c r="R1880" s="1"/>
  <c r="P1881"/>
  <c r="R1881" s="1"/>
  <c r="P1882"/>
  <c r="Q1882" s="1"/>
  <c r="P1883"/>
  <c r="R1883" s="1"/>
  <c r="P1884"/>
  <c r="R1884" s="1"/>
  <c r="P1885"/>
  <c r="R1885" s="1"/>
  <c r="P1886"/>
  <c r="Q1886" s="1"/>
  <c r="P1887"/>
  <c r="R1887" s="1"/>
  <c r="P1888"/>
  <c r="R1888" s="1"/>
  <c r="P1889"/>
  <c r="R1889" s="1"/>
  <c r="P1890"/>
  <c r="R1890" s="1"/>
  <c r="P1891"/>
  <c r="R1891" s="1"/>
  <c r="P1892"/>
  <c r="R1892" s="1"/>
  <c r="P1893"/>
  <c r="R1893" s="1"/>
  <c r="P1894"/>
  <c r="R1894" s="1"/>
  <c r="P1895"/>
  <c r="R1895" s="1"/>
  <c r="P1896"/>
  <c r="R1896" s="1"/>
  <c r="P1897"/>
  <c r="R1897" s="1"/>
  <c r="P1898"/>
  <c r="Q1898" s="1"/>
  <c r="P1899"/>
  <c r="R1899" s="1"/>
  <c r="P1900"/>
  <c r="R1900" s="1"/>
  <c r="P1901"/>
  <c r="R1901" s="1"/>
  <c r="P1902"/>
  <c r="Q1902" s="1"/>
  <c r="P1903"/>
  <c r="R1903" s="1"/>
  <c r="P1904"/>
  <c r="R1904" s="1"/>
  <c r="P1905"/>
  <c r="R1905" s="1"/>
  <c r="P1906"/>
  <c r="R1906" s="1"/>
  <c r="P1907"/>
  <c r="R1907" s="1"/>
  <c r="P1908"/>
  <c r="R1908" s="1"/>
  <c r="P1909"/>
  <c r="R1909" s="1"/>
  <c r="P1910"/>
  <c r="R1910" s="1"/>
  <c r="P1911"/>
  <c r="R1911" s="1"/>
  <c r="P1912"/>
  <c r="R1912" s="1"/>
  <c r="P1913"/>
  <c r="R1913" s="1"/>
  <c r="P1914"/>
  <c r="Q1914" s="1"/>
  <c r="P1915"/>
  <c r="R1915" s="1"/>
  <c r="P1916"/>
  <c r="R1916" s="1"/>
  <c r="P1917"/>
  <c r="R1917" s="1"/>
  <c r="P1918"/>
  <c r="Q1918" s="1"/>
  <c r="P1919"/>
  <c r="R1919" s="1"/>
  <c r="P1920"/>
  <c r="R1920" s="1"/>
  <c r="P1921"/>
  <c r="R1921" s="1"/>
  <c r="P1922"/>
  <c r="R1922" s="1"/>
  <c r="P1923"/>
  <c r="R1923" s="1"/>
  <c r="P1924"/>
  <c r="R1924" s="1"/>
  <c r="P1925"/>
  <c r="R1925" s="1"/>
  <c r="P1926"/>
  <c r="R1926" s="1"/>
  <c r="P1927"/>
  <c r="R1927" s="1"/>
  <c r="P1928"/>
  <c r="R1928" s="1"/>
  <c r="P1929"/>
  <c r="R1929" s="1"/>
  <c r="P1930"/>
  <c r="Q1930" s="1"/>
  <c r="P1931"/>
  <c r="R1931" s="1"/>
  <c r="P1932"/>
  <c r="R1932" s="1"/>
  <c r="P1933"/>
  <c r="R1933" s="1"/>
  <c r="P1934"/>
  <c r="Q1934" s="1"/>
  <c r="P1935"/>
  <c r="R1935" s="1"/>
  <c r="P1936"/>
  <c r="R1936" s="1"/>
  <c r="P1937"/>
  <c r="R1937" s="1"/>
  <c r="P1938"/>
  <c r="R1938" s="1"/>
  <c r="P1939"/>
  <c r="R1939" s="1"/>
  <c r="P1940"/>
  <c r="R1940" s="1"/>
  <c r="P1941"/>
  <c r="R1941" s="1"/>
  <c r="P1942"/>
  <c r="R1942" s="1"/>
  <c r="P1943"/>
  <c r="R1943" s="1"/>
  <c r="P1944"/>
  <c r="R1944" s="1"/>
  <c r="P1945"/>
  <c r="R1945" s="1"/>
  <c r="P1946"/>
  <c r="Q1946" s="1"/>
  <c r="P1947"/>
  <c r="R1947" s="1"/>
  <c r="P1948"/>
  <c r="R1948" s="1"/>
  <c r="P1949"/>
  <c r="R1949" s="1"/>
  <c r="P1950"/>
  <c r="Q1950" s="1"/>
  <c r="P1951"/>
  <c r="R1951" s="1"/>
  <c r="P1952"/>
  <c r="R1952" s="1"/>
  <c r="P1953"/>
  <c r="R1953" s="1"/>
  <c r="P1954"/>
  <c r="R1954" s="1"/>
  <c r="P1955"/>
  <c r="R1955" s="1"/>
  <c r="P1956"/>
  <c r="R1956" s="1"/>
  <c r="P1957"/>
  <c r="R1957" s="1"/>
  <c r="P1958"/>
  <c r="R1958" s="1"/>
  <c r="P1959"/>
  <c r="R1959" s="1"/>
  <c r="P1960"/>
  <c r="R1960" s="1"/>
  <c r="P1961"/>
  <c r="R1961" s="1"/>
  <c r="P1962"/>
  <c r="Q1962" s="1"/>
  <c r="P1963"/>
  <c r="R1963" s="1"/>
  <c r="P1964"/>
  <c r="R1964" s="1"/>
  <c r="P1965"/>
  <c r="R1965" s="1"/>
  <c r="P1966"/>
  <c r="Q1966" s="1"/>
  <c r="P1967"/>
  <c r="R1967" s="1"/>
  <c r="P1968"/>
  <c r="R1968" s="1"/>
  <c r="P1969"/>
  <c r="R1969" s="1"/>
  <c r="P1970"/>
  <c r="R1970" s="1"/>
  <c r="P1971"/>
  <c r="R1971" s="1"/>
  <c r="P1972"/>
  <c r="R1972" s="1"/>
  <c r="P1973"/>
  <c r="R1973" s="1"/>
  <c r="P1974"/>
  <c r="R1974" s="1"/>
  <c r="P1975"/>
  <c r="R1975" s="1"/>
  <c r="P1976"/>
  <c r="R1976" s="1"/>
  <c r="P1977"/>
  <c r="R1977" s="1"/>
  <c r="P1978"/>
  <c r="Q1978" s="1"/>
  <c r="P1979"/>
  <c r="R1979" s="1"/>
  <c r="P1980"/>
  <c r="R1980" s="1"/>
  <c r="P1981"/>
  <c r="R1981" s="1"/>
  <c r="P1982"/>
  <c r="Q1982" s="1"/>
  <c r="P1983"/>
  <c r="R1983" s="1"/>
  <c r="P1984"/>
  <c r="R1984" s="1"/>
  <c r="P1985"/>
  <c r="R1985" s="1"/>
  <c r="P1986"/>
  <c r="R1986" s="1"/>
  <c r="P1987"/>
  <c r="R1987" s="1"/>
  <c r="P1988"/>
  <c r="R1988" s="1"/>
  <c r="P1989"/>
  <c r="R1989" s="1"/>
  <c r="P1990"/>
  <c r="R1990" s="1"/>
  <c r="P1991"/>
  <c r="R1991" s="1"/>
  <c r="P1992"/>
  <c r="R1992" s="1"/>
  <c r="P1993"/>
  <c r="R1993" s="1"/>
  <c r="P1994"/>
  <c r="Q1994" s="1"/>
  <c r="P1995"/>
  <c r="R1995" s="1"/>
  <c r="P1996"/>
  <c r="R1996" s="1"/>
  <c r="P1997"/>
  <c r="R1997" s="1"/>
  <c r="P1998"/>
  <c r="Q1998" s="1"/>
  <c r="P1999"/>
  <c r="R1999" s="1"/>
  <c r="P2000"/>
  <c r="R2000" s="1"/>
  <c r="P2001"/>
  <c r="R2001" s="1"/>
  <c r="P2002"/>
  <c r="R2002" s="1"/>
  <c r="P2003"/>
  <c r="R2003" s="1"/>
  <c r="P2004"/>
  <c r="R2004" s="1"/>
  <c r="P2005"/>
  <c r="R2005" s="1"/>
  <c r="P2006"/>
  <c r="R2006" s="1"/>
  <c r="P2007"/>
  <c r="R2007" s="1"/>
  <c r="P2008"/>
  <c r="R2008" s="1"/>
  <c r="P2009"/>
  <c r="R2009" s="1"/>
  <c r="P2010"/>
  <c r="Q2010" s="1"/>
  <c r="P2011"/>
  <c r="R2011" s="1"/>
  <c r="P2012"/>
  <c r="R2012" s="1"/>
  <c r="P2013"/>
  <c r="R2013" s="1"/>
  <c r="P2014"/>
  <c r="Q2014" s="1"/>
  <c r="P2015"/>
  <c r="R2015" s="1"/>
  <c r="P2016"/>
  <c r="R2016" s="1"/>
  <c r="P2017"/>
  <c r="R2017" s="1"/>
  <c r="P2018"/>
  <c r="R2018" s="1"/>
  <c r="P2019"/>
  <c r="R2019" s="1"/>
  <c r="P2020"/>
  <c r="R2020" s="1"/>
  <c r="P2021"/>
  <c r="R2021" s="1"/>
  <c r="P2022"/>
  <c r="R2022" s="1"/>
  <c r="P2023"/>
  <c r="R2023" s="1"/>
  <c r="P2024"/>
  <c r="R2024" s="1"/>
  <c r="P2025"/>
  <c r="R2025" s="1"/>
  <c r="P2026"/>
  <c r="Q2026" s="1"/>
  <c r="P2027"/>
  <c r="R2027" s="1"/>
  <c r="P2028"/>
  <c r="R2028" s="1"/>
  <c r="P2029"/>
  <c r="R2029" s="1"/>
  <c r="P2030"/>
  <c r="Q2030" s="1"/>
  <c r="P2031"/>
  <c r="R2031" s="1"/>
  <c r="P2032"/>
  <c r="R2032" s="1"/>
  <c r="P2033"/>
  <c r="R2033" s="1"/>
  <c r="P2034"/>
  <c r="R2034" s="1"/>
  <c r="P2035"/>
  <c r="R2035" s="1"/>
  <c r="P2036"/>
  <c r="R2036" s="1"/>
  <c r="P2037"/>
  <c r="R2037" s="1"/>
  <c r="P2038"/>
  <c r="R2038" s="1"/>
  <c r="P2039"/>
  <c r="R2039" s="1"/>
  <c r="P2040"/>
  <c r="R2040" s="1"/>
  <c r="P2041"/>
  <c r="R2041" s="1"/>
  <c r="P2042"/>
  <c r="Q2042" s="1"/>
  <c r="P2043"/>
  <c r="R2043" s="1"/>
  <c r="P2044"/>
  <c r="R2044" s="1"/>
  <c r="P2045"/>
  <c r="R2045" s="1"/>
  <c r="P2046"/>
  <c r="Q2046" s="1"/>
  <c r="P2047"/>
  <c r="R2047" s="1"/>
  <c r="P2048"/>
  <c r="R2048" s="1"/>
  <c r="P2049"/>
  <c r="R2049" s="1"/>
  <c r="P2050"/>
  <c r="R2050" s="1"/>
  <c r="P2051"/>
  <c r="R2051" s="1"/>
  <c r="P2052"/>
  <c r="R2052" s="1"/>
  <c r="P2053"/>
  <c r="R2053" s="1"/>
  <c r="P2054"/>
  <c r="R2054" s="1"/>
  <c r="P2055"/>
  <c r="R2055" s="1"/>
  <c r="P2056"/>
  <c r="R2056" s="1"/>
  <c r="P2057"/>
  <c r="R2057" s="1"/>
  <c r="P2058"/>
  <c r="Q2058" s="1"/>
  <c r="P2059"/>
  <c r="R2059" s="1"/>
  <c r="P2060"/>
  <c r="R2060" s="1"/>
  <c r="P2061"/>
  <c r="R2061" s="1"/>
  <c r="P2062"/>
  <c r="Q2062" s="1"/>
  <c r="P2063"/>
  <c r="R2063" s="1"/>
  <c r="P2064"/>
  <c r="R2064" s="1"/>
  <c r="P2065"/>
  <c r="R2065" s="1"/>
  <c r="P2066"/>
  <c r="R2066" s="1"/>
  <c r="P2067"/>
  <c r="R2067" s="1"/>
  <c r="P2068"/>
  <c r="R2068" s="1"/>
  <c r="P2069"/>
  <c r="R2069" s="1"/>
  <c r="P2070"/>
  <c r="R2070" s="1"/>
  <c r="P2071"/>
  <c r="R2071" s="1"/>
  <c r="P2072"/>
  <c r="R2072" s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5"/>
  <c r="D5"/>
  <c r="F5" s="1"/>
  <c r="P5"/>
  <c r="Q5" s="1"/>
  <c r="J5"/>
  <c r="K5" s="1"/>
  <c r="S5"/>
  <c r="M5"/>
  <c r="G5"/>
  <c r="R1265" l="1"/>
  <c r="Q1265"/>
  <c r="R1257"/>
  <c r="Q1257"/>
  <c r="R1253"/>
  <c r="Q1253"/>
  <c r="R1249"/>
  <c r="Q1249"/>
  <c r="R1241"/>
  <c r="Q1241"/>
  <c r="R1237"/>
  <c r="Q1237"/>
  <c r="R1233"/>
  <c r="Q1233"/>
  <c r="R1225"/>
  <c r="Q1225"/>
  <c r="R1221"/>
  <c r="Q1221"/>
  <c r="R1217"/>
  <c r="Q1217"/>
  <c r="R1209"/>
  <c r="Q1209"/>
  <c r="R1205"/>
  <c r="Q1205"/>
  <c r="R1201"/>
  <c r="Q1201"/>
  <c r="R1193"/>
  <c r="Q1193"/>
  <c r="R1189"/>
  <c r="Q1189"/>
  <c r="R1185"/>
  <c r="Q1185"/>
  <c r="R1177"/>
  <c r="Q1177"/>
  <c r="R1173"/>
  <c r="Q1173"/>
  <c r="R1169"/>
  <c r="Q1169"/>
  <c r="R1161"/>
  <c r="Q1161"/>
  <c r="R1157"/>
  <c r="Q1157"/>
  <c r="R1153"/>
  <c r="Q1153"/>
  <c r="R1145"/>
  <c r="Q1145"/>
  <c r="R1141"/>
  <c r="Q1141"/>
  <c r="R1137"/>
  <c r="Q1137"/>
  <c r="R1129"/>
  <c r="Q1129"/>
  <c r="R1125"/>
  <c r="Q1125"/>
  <c r="R1121"/>
  <c r="Q1121"/>
  <c r="R1113"/>
  <c r="Q1113"/>
  <c r="R1109"/>
  <c r="Q1109"/>
  <c r="R1105"/>
  <c r="Q1105"/>
  <c r="R1097"/>
  <c r="Q1097"/>
  <c r="R1093"/>
  <c r="Q1093"/>
  <c r="R1089"/>
  <c r="Q1089"/>
  <c r="R1081"/>
  <c r="Q1081"/>
  <c r="R1077"/>
  <c r="Q1077"/>
  <c r="R1073"/>
  <c r="Q1073"/>
  <c r="R1065"/>
  <c r="Q1065"/>
  <c r="R1061"/>
  <c r="Q1061"/>
  <c r="R1057"/>
  <c r="Q1057"/>
  <c r="R1049"/>
  <c r="Q1049"/>
  <c r="R1045"/>
  <c r="Q1045"/>
  <c r="R1041"/>
  <c r="Q1041"/>
  <c r="R1033"/>
  <c r="Q1033"/>
  <c r="R1029"/>
  <c r="Q1029"/>
  <c r="R1025"/>
  <c r="Q1025"/>
  <c r="R1017"/>
  <c r="Q1017"/>
  <c r="R1013"/>
  <c r="Q1013"/>
  <c r="R1009"/>
  <c r="Q1009"/>
  <c r="R1001"/>
  <c r="Q1001"/>
  <c r="R997"/>
  <c r="Q997"/>
  <c r="R993"/>
  <c r="Q993"/>
  <c r="R985"/>
  <c r="Q985"/>
  <c r="R981"/>
  <c r="Q981"/>
  <c r="R977"/>
  <c r="Q977"/>
  <c r="R969"/>
  <c r="Q969"/>
  <c r="R965"/>
  <c r="Q965"/>
  <c r="R961"/>
  <c r="Q961"/>
  <c r="R953"/>
  <c r="Q953"/>
  <c r="R949"/>
  <c r="Q949"/>
  <c r="R945"/>
  <c r="Q945"/>
  <c r="R937"/>
  <c r="Q937"/>
  <c r="R933"/>
  <c r="Q933"/>
  <c r="R929"/>
  <c r="Q929"/>
  <c r="R921"/>
  <c r="Q921"/>
  <c r="R917"/>
  <c r="Q917"/>
  <c r="R913"/>
  <c r="Q913"/>
  <c r="R905"/>
  <c r="Q905"/>
  <c r="R901"/>
  <c r="Q901"/>
  <c r="R897"/>
  <c r="Q897"/>
  <c r="R889"/>
  <c r="Q889"/>
  <c r="R885"/>
  <c r="Q885"/>
  <c r="R881"/>
  <c r="Q881"/>
  <c r="R873"/>
  <c r="Q873"/>
  <c r="R869"/>
  <c r="Q869"/>
  <c r="R865"/>
  <c r="Q865"/>
  <c r="R857"/>
  <c r="Q857"/>
  <c r="R853"/>
  <c r="Q853"/>
  <c r="R849"/>
  <c r="Q849"/>
  <c r="R841"/>
  <c r="Q841"/>
  <c r="R837"/>
  <c r="Q837"/>
  <c r="R833"/>
  <c r="Q833"/>
  <c r="R825"/>
  <c r="Q825"/>
  <c r="R821"/>
  <c r="Q821"/>
  <c r="R817"/>
  <c r="Q817"/>
  <c r="R809"/>
  <c r="Q809"/>
  <c r="R805"/>
  <c r="Q805"/>
  <c r="R801"/>
  <c r="Q801"/>
  <c r="R793"/>
  <c r="Q793"/>
  <c r="R789"/>
  <c r="Q789"/>
  <c r="R785"/>
  <c r="Q785"/>
  <c r="R777"/>
  <c r="Q777"/>
  <c r="R773"/>
  <c r="Q773"/>
  <c r="R769"/>
  <c r="Q769"/>
  <c r="R761"/>
  <c r="Q761"/>
  <c r="R757"/>
  <c r="Q757"/>
  <c r="R753"/>
  <c r="Q753"/>
  <c r="R745"/>
  <c r="Q745"/>
  <c r="R741"/>
  <c r="Q741"/>
  <c r="R737"/>
  <c r="Q737"/>
  <c r="R729"/>
  <c r="Q729"/>
  <c r="R725"/>
  <c r="Q725"/>
  <c r="R721"/>
  <c r="Q721"/>
  <c r="R713"/>
  <c r="Q713"/>
  <c r="R709"/>
  <c r="Q709"/>
  <c r="R705"/>
  <c r="Q705"/>
  <c r="R697"/>
  <c r="Q697"/>
  <c r="R693"/>
  <c r="Q693"/>
  <c r="R689"/>
  <c r="Q689"/>
  <c r="R681"/>
  <c r="Q681"/>
  <c r="R677"/>
  <c r="Q677"/>
  <c r="R673"/>
  <c r="Q673"/>
  <c r="R665"/>
  <c r="Q665"/>
  <c r="R661"/>
  <c r="Q661"/>
  <c r="R657"/>
  <c r="Q657"/>
  <c r="R649"/>
  <c r="Q649"/>
  <c r="R645"/>
  <c r="Q645"/>
  <c r="R641"/>
  <c r="Q641"/>
  <c r="R633"/>
  <c r="Q633"/>
  <c r="R629"/>
  <c r="Q629"/>
  <c r="R625"/>
  <c r="Q625"/>
  <c r="R617"/>
  <c r="Q617"/>
  <c r="R613"/>
  <c r="Q613"/>
  <c r="R609"/>
  <c r="Q609"/>
  <c r="R601"/>
  <c r="Q601"/>
  <c r="R597"/>
  <c r="Q597"/>
  <c r="R593"/>
  <c r="Q593"/>
  <c r="R585"/>
  <c r="Q585"/>
  <c r="R581"/>
  <c r="Q581"/>
  <c r="R577"/>
  <c r="Q577"/>
  <c r="R569"/>
  <c r="Q569"/>
  <c r="R565"/>
  <c r="Q565"/>
  <c r="R561"/>
  <c r="Q561"/>
  <c r="R553"/>
  <c r="Q553"/>
  <c r="R549"/>
  <c r="Q549"/>
  <c r="R545"/>
  <c r="Q545"/>
  <c r="R537"/>
  <c r="Q537"/>
  <c r="R533"/>
  <c r="Q533"/>
  <c r="R529"/>
  <c r="Q529"/>
  <c r="R521"/>
  <c r="Q521"/>
  <c r="R517"/>
  <c r="Q517"/>
  <c r="R513"/>
  <c r="Q513"/>
  <c r="R505"/>
  <c r="Q505"/>
  <c r="R501"/>
  <c r="Q501"/>
  <c r="R497"/>
  <c r="Q497"/>
  <c r="R489"/>
  <c r="Q489"/>
  <c r="R485"/>
  <c r="Q485"/>
  <c r="R481"/>
  <c r="Q481"/>
  <c r="R473"/>
  <c r="Q473"/>
  <c r="R469"/>
  <c r="Q469"/>
  <c r="R465"/>
  <c r="Q465"/>
  <c r="R457"/>
  <c r="Q457"/>
  <c r="R453"/>
  <c r="Q453"/>
  <c r="R449"/>
  <c r="Q449"/>
  <c r="R441"/>
  <c r="Q441"/>
  <c r="R437"/>
  <c r="Q437"/>
  <c r="R433"/>
  <c r="Q433"/>
  <c r="R425"/>
  <c r="Q425"/>
  <c r="R421"/>
  <c r="Q421"/>
  <c r="R417"/>
  <c r="Q417"/>
  <c r="R409"/>
  <c r="Q409"/>
  <c r="R405"/>
  <c r="Q405"/>
  <c r="R401"/>
  <c r="Q401"/>
  <c r="R393"/>
  <c r="Q393"/>
  <c r="R389"/>
  <c r="Q389"/>
  <c r="R385"/>
  <c r="Q385"/>
  <c r="R377"/>
  <c r="Q377"/>
  <c r="R373"/>
  <c r="Q373"/>
  <c r="R369"/>
  <c r="Q369"/>
  <c r="R361"/>
  <c r="Q361"/>
  <c r="R357"/>
  <c r="Q357"/>
  <c r="R353"/>
  <c r="Q353"/>
  <c r="R345"/>
  <c r="Q345"/>
  <c r="R341"/>
  <c r="Q341"/>
  <c r="R337"/>
  <c r="Q337"/>
  <c r="R329"/>
  <c r="Q329"/>
  <c r="R325"/>
  <c r="Q325"/>
  <c r="R321"/>
  <c r="Q321"/>
  <c r="R313"/>
  <c r="Q313"/>
  <c r="R309"/>
  <c r="Q309"/>
  <c r="R305"/>
  <c r="Q305"/>
  <c r="R297"/>
  <c r="Q297"/>
  <c r="R293"/>
  <c r="Q293"/>
  <c r="R289"/>
  <c r="Q289"/>
  <c r="R281"/>
  <c r="Q281"/>
  <c r="R277"/>
  <c r="Q277"/>
  <c r="R273"/>
  <c r="Q273"/>
  <c r="R265"/>
  <c r="Q265"/>
  <c r="R261"/>
  <c r="Q261"/>
  <c r="R257"/>
  <c r="Q257"/>
  <c r="R249"/>
  <c r="Q249"/>
  <c r="R245"/>
  <c r="Q245"/>
  <c r="R241"/>
  <c r="Q241"/>
  <c r="R233"/>
  <c r="Q233"/>
  <c r="R229"/>
  <c r="Q229"/>
  <c r="R225"/>
  <c r="Q225"/>
  <c r="R217"/>
  <c r="Q217"/>
  <c r="R213"/>
  <c r="Q213"/>
  <c r="R209"/>
  <c r="Q209"/>
  <c r="R201"/>
  <c r="Q201"/>
  <c r="R197"/>
  <c r="Q197"/>
  <c r="R193"/>
  <c r="Q193"/>
  <c r="R185"/>
  <c r="Q185"/>
  <c r="R181"/>
  <c r="Q181"/>
  <c r="R177"/>
  <c r="Q177"/>
  <c r="R169"/>
  <c r="Q169"/>
  <c r="R165"/>
  <c r="Q165"/>
  <c r="R161"/>
  <c r="Q161"/>
  <c r="R153"/>
  <c r="Q153"/>
  <c r="R149"/>
  <c r="Q149"/>
  <c r="R145"/>
  <c r="Q145"/>
  <c r="R137"/>
  <c r="Q137"/>
  <c r="R133"/>
  <c r="Q133"/>
  <c r="R129"/>
  <c r="Q129"/>
  <c r="R121"/>
  <c r="Q121"/>
  <c r="R117"/>
  <c r="Q117"/>
  <c r="R113"/>
  <c r="Q113"/>
  <c r="R105"/>
  <c r="Q105"/>
  <c r="R101"/>
  <c r="Q101"/>
  <c r="R97"/>
  <c r="Q97"/>
  <c r="R89"/>
  <c r="Q89"/>
  <c r="R85"/>
  <c r="Q85"/>
  <c r="R81"/>
  <c r="Q81"/>
  <c r="R73"/>
  <c r="Q73"/>
  <c r="R69"/>
  <c r="Q69"/>
  <c r="R65"/>
  <c r="Q65"/>
  <c r="R57"/>
  <c r="Q57"/>
  <c r="R53"/>
  <c r="Q53"/>
  <c r="R49"/>
  <c r="Q49"/>
  <c r="R41"/>
  <c r="Q41"/>
  <c r="R37"/>
  <c r="Q37"/>
  <c r="R33"/>
  <c r="Q33"/>
  <c r="R25"/>
  <c r="Q25"/>
  <c r="R21"/>
  <c r="Q21"/>
  <c r="R17"/>
  <c r="Q17"/>
  <c r="R9"/>
  <c r="Q9"/>
  <c r="Q2072"/>
  <c r="Q2068"/>
  <c r="Q2064"/>
  <c r="Q2060"/>
  <c r="Q2056"/>
  <c r="Q2052"/>
  <c r="Q2048"/>
  <c r="Q2044"/>
  <c r="Q2040"/>
  <c r="Q2036"/>
  <c r="Q2032"/>
  <c r="Q2028"/>
  <c r="Q2024"/>
  <c r="Q2020"/>
  <c r="Q2016"/>
  <c r="Q2012"/>
  <c r="Q2008"/>
  <c r="Q2004"/>
  <c r="Q2000"/>
  <c r="Q1996"/>
  <c r="Q1992"/>
  <c r="Q1988"/>
  <c r="Q1984"/>
  <c r="Q1980"/>
  <c r="Q1976"/>
  <c r="Q1972"/>
  <c r="Q1968"/>
  <c r="Q1964"/>
  <c r="Q1960"/>
  <c r="Q1956"/>
  <c r="Q1952"/>
  <c r="Q1948"/>
  <c r="Q1944"/>
  <c r="Q1940"/>
  <c r="Q1936"/>
  <c r="Q1932"/>
  <c r="Q1928"/>
  <c r="Q1924"/>
  <c r="Q1920"/>
  <c r="Q1916"/>
  <c r="Q1912"/>
  <c r="Q1908"/>
  <c r="Q1904"/>
  <c r="Q1900"/>
  <c r="Q1896"/>
  <c r="Q1892"/>
  <c r="Q1888"/>
  <c r="Q1884"/>
  <c r="Q1880"/>
  <c r="Q1876"/>
  <c r="Q1872"/>
  <c r="Q1868"/>
  <c r="Q1864"/>
  <c r="Q1860"/>
  <c r="Q1856"/>
  <c r="Q1852"/>
  <c r="Q1848"/>
  <c r="Q1844"/>
  <c r="Q1840"/>
  <c r="Q1836"/>
  <c r="Q1832"/>
  <c r="Q1828"/>
  <c r="Q1824"/>
  <c r="Q1820"/>
  <c r="Q1816"/>
  <c r="Q1812"/>
  <c r="Q1808"/>
  <c r="Q1804"/>
  <c r="Q1800"/>
  <c r="Q1796"/>
  <c r="Q1792"/>
  <c r="Q1788"/>
  <c r="Q1784"/>
  <c r="Q1780"/>
  <c r="Q1776"/>
  <c r="Q1772"/>
  <c r="Q1768"/>
  <c r="Q1764"/>
  <c r="Q1760"/>
  <c r="Q1756"/>
  <c r="Q1752"/>
  <c r="Q1748"/>
  <c r="Q1744"/>
  <c r="Q1740"/>
  <c r="Q1736"/>
  <c r="Q1732"/>
  <c r="Q1728"/>
  <c r="Q1724"/>
  <c r="Q1720"/>
  <c r="Q1716"/>
  <c r="Q1712"/>
  <c r="Q1708"/>
  <c r="Q1704"/>
  <c r="Q1700"/>
  <c r="Q1696"/>
  <c r="Q1692"/>
  <c r="Q1688"/>
  <c r="Q1684"/>
  <c r="Q1680"/>
  <c r="Q1676"/>
  <c r="Q1672"/>
  <c r="Q1668"/>
  <c r="Q1664"/>
  <c r="Q1660"/>
  <c r="Q1656"/>
  <c r="Q1652"/>
  <c r="Q1648"/>
  <c r="Q1644"/>
  <c r="Q1640"/>
  <c r="Q1636"/>
  <c r="Q1632"/>
  <c r="Q1628"/>
  <c r="Q1624"/>
  <c r="Q1620"/>
  <c r="Q1616"/>
  <c r="Q1612"/>
  <c r="Q1608"/>
  <c r="Q1604"/>
  <c r="Q1600"/>
  <c r="Q1596"/>
  <c r="Q1592"/>
  <c r="Q1588"/>
  <c r="Q1584"/>
  <c r="Q1580"/>
  <c r="Q1572"/>
  <c r="Q1567"/>
  <c r="Q1561"/>
  <c r="Q1556"/>
  <c r="Q1551"/>
  <c r="Q1545"/>
  <c r="Q1540"/>
  <c r="Q1535"/>
  <c r="Q1529"/>
  <c r="Q1524"/>
  <c r="Q1519"/>
  <c r="Q1513"/>
  <c r="Q1508"/>
  <c r="Q1503"/>
  <c r="Q1497"/>
  <c r="Q1492"/>
  <c r="Q1487"/>
  <c r="Q1481"/>
  <c r="Q1476"/>
  <c r="Q1471"/>
  <c r="Q1465"/>
  <c r="Q1460"/>
  <c r="Q1455"/>
  <c r="Q1449"/>
  <c r="Q1444"/>
  <c r="Q1439"/>
  <c r="Q1433"/>
  <c r="Q1428"/>
  <c r="Q1423"/>
  <c r="Q1417"/>
  <c r="Q1412"/>
  <c r="Q1407"/>
  <c r="Q1401"/>
  <c r="Q1396"/>
  <c r="Q1391"/>
  <c r="Q1385"/>
  <c r="Q1380"/>
  <c r="Q1375"/>
  <c r="Q1369"/>
  <c r="Q1364"/>
  <c r="Q1359"/>
  <c r="Q1353"/>
  <c r="Q1348"/>
  <c r="Q1343"/>
  <c r="Q1337"/>
  <c r="Q1332"/>
  <c r="Q1327"/>
  <c r="Q1321"/>
  <c r="Q1316"/>
  <c r="Q1311"/>
  <c r="Q1305"/>
  <c r="Q1300"/>
  <c r="Q1295"/>
  <c r="Q1289"/>
  <c r="Q1284"/>
  <c r="Q1279"/>
  <c r="Q1273"/>
  <c r="Q1268"/>
  <c r="Q1260"/>
  <c r="Q1252"/>
  <c r="Q1244"/>
  <c r="Q1236"/>
  <c r="Q1228"/>
  <c r="Q1220"/>
  <c r="Q1212"/>
  <c r="Q1204"/>
  <c r="Q1196"/>
  <c r="Q1188"/>
  <c r="Q1180"/>
  <c r="Q1172"/>
  <c r="Q1164"/>
  <c r="Q1156"/>
  <c r="Q1148"/>
  <c r="Q1140"/>
  <c r="Q1132"/>
  <c r="Q1124"/>
  <c r="Q1116"/>
  <c r="Q1108"/>
  <c r="Q1100"/>
  <c r="Q1092"/>
  <c r="Q1084"/>
  <c r="Q1076"/>
  <c r="Q1068"/>
  <c r="Q1060"/>
  <c r="Q1052"/>
  <c r="Q1044"/>
  <c r="Q1036"/>
  <c r="Q1028"/>
  <c r="Q1020"/>
  <c r="Q1012"/>
  <c r="Q1004"/>
  <c r="Q996"/>
  <c r="Q988"/>
  <c r="Q980"/>
  <c r="Q972"/>
  <c r="Q964"/>
  <c r="Q956"/>
  <c r="Q948"/>
  <c r="Q940"/>
  <c r="Q932"/>
  <c r="Q924"/>
  <c r="Q916"/>
  <c r="Q908"/>
  <c r="Q900"/>
  <c r="Q892"/>
  <c r="Q884"/>
  <c r="Q876"/>
  <c r="Q868"/>
  <c r="Q860"/>
  <c r="Q852"/>
  <c r="Q844"/>
  <c r="Q836"/>
  <c r="Q828"/>
  <c r="Q820"/>
  <c r="Q812"/>
  <c r="Q804"/>
  <c r="Q796"/>
  <c r="Q788"/>
  <c r="Q780"/>
  <c r="Q772"/>
  <c r="Q764"/>
  <c r="Q756"/>
  <c r="Q748"/>
  <c r="Q740"/>
  <c r="Q732"/>
  <c r="Q724"/>
  <c r="Q716"/>
  <c r="Q708"/>
  <c r="Q700"/>
  <c r="Q692"/>
  <c r="Q684"/>
  <c r="Q676"/>
  <c r="Q668"/>
  <c r="Q660"/>
  <c r="Q652"/>
  <c r="Q644"/>
  <c r="Q636"/>
  <c r="Q628"/>
  <c r="Q620"/>
  <c r="Q612"/>
  <c r="Q604"/>
  <c r="Q596"/>
  <c r="Q588"/>
  <c r="Q580"/>
  <c r="Q572"/>
  <c r="Q564"/>
  <c r="Q556"/>
  <c r="Q548"/>
  <c r="Q540"/>
  <c r="Q532"/>
  <c r="Q524"/>
  <c r="Q516"/>
  <c r="Q508"/>
  <c r="Q500"/>
  <c r="Q492"/>
  <c r="Q484"/>
  <c r="Q476"/>
  <c r="Q468"/>
  <c r="Q460"/>
  <c r="Q452"/>
  <c r="Q444"/>
  <c r="Q436"/>
  <c r="Q428"/>
  <c r="Q420"/>
  <c r="Q412"/>
  <c r="Q404"/>
  <c r="Q396"/>
  <c r="Q388"/>
  <c r="Q380"/>
  <c r="Q372"/>
  <c r="Q364"/>
  <c r="Q356"/>
  <c r="Q343"/>
  <c r="Q327"/>
  <c r="Q311"/>
  <c r="Q295"/>
  <c r="Q279"/>
  <c r="Q263"/>
  <c r="Q247"/>
  <c r="Q231"/>
  <c r="Q215"/>
  <c r="Q199"/>
  <c r="Q183"/>
  <c r="Q167"/>
  <c r="Q151"/>
  <c r="Q135"/>
  <c r="Q119"/>
  <c r="Q103"/>
  <c r="Q87"/>
  <c r="Q71"/>
  <c r="Q55"/>
  <c r="Q39"/>
  <c r="Q23"/>
  <c r="Q7"/>
  <c r="R2058"/>
  <c r="R2042"/>
  <c r="R2026"/>
  <c r="R2010"/>
  <c r="R1994"/>
  <c r="R1978"/>
  <c r="R1962"/>
  <c r="R1946"/>
  <c r="R1930"/>
  <c r="R1914"/>
  <c r="R1898"/>
  <c r="R1882"/>
  <c r="R1866"/>
  <c r="R1850"/>
  <c r="R1834"/>
  <c r="R1818"/>
  <c r="R1802"/>
  <c r="R1786"/>
  <c r="R1770"/>
  <c r="R1754"/>
  <c r="R1738"/>
  <c r="R1722"/>
  <c r="R1706"/>
  <c r="R1690"/>
  <c r="R1674"/>
  <c r="R1658"/>
  <c r="R1642"/>
  <c r="R1626"/>
  <c r="R1610"/>
  <c r="R1571"/>
  <c r="R1549"/>
  <c r="R1528"/>
  <c r="R1507"/>
  <c r="R1485"/>
  <c r="R1464"/>
  <c r="R1443"/>
  <c r="R1421"/>
  <c r="R1400"/>
  <c r="R1379"/>
  <c r="R1357"/>
  <c r="R1336"/>
  <c r="R1315"/>
  <c r="R1293"/>
  <c r="R1272"/>
  <c r="R1251"/>
  <c r="R1229"/>
  <c r="R1208"/>
  <c r="R1187"/>
  <c r="R1165"/>
  <c r="R1144"/>
  <c r="R1123"/>
  <c r="R1101"/>
  <c r="R1080"/>
  <c r="R1059"/>
  <c r="R1037"/>
  <c r="R1016"/>
  <c r="R995"/>
  <c r="R973"/>
  <c r="R952"/>
  <c r="R931"/>
  <c r="R909"/>
  <c r="R888"/>
  <c r="R867"/>
  <c r="R845"/>
  <c r="R824"/>
  <c r="R803"/>
  <c r="R781"/>
  <c r="R760"/>
  <c r="R739"/>
  <c r="R717"/>
  <c r="R696"/>
  <c r="R675"/>
  <c r="R653"/>
  <c r="R632"/>
  <c r="R611"/>
  <c r="R589"/>
  <c r="R568"/>
  <c r="R547"/>
  <c r="R525"/>
  <c r="R504"/>
  <c r="R483"/>
  <c r="R461"/>
  <c r="R440"/>
  <c r="R419"/>
  <c r="R397"/>
  <c r="R376"/>
  <c r="R355"/>
  <c r="R333"/>
  <c r="R312"/>
  <c r="R291"/>
  <c r="R269"/>
  <c r="R248"/>
  <c r="R227"/>
  <c r="R205"/>
  <c r="R184"/>
  <c r="R163"/>
  <c r="R141"/>
  <c r="R120"/>
  <c r="R99"/>
  <c r="R77"/>
  <c r="R56"/>
  <c r="R35"/>
  <c r="R13"/>
  <c r="R1558"/>
  <c r="Q1558"/>
  <c r="R1542"/>
  <c r="Q1542"/>
  <c r="R1530"/>
  <c r="Q1530"/>
  <c r="R1514"/>
  <c r="Q1514"/>
  <c r="R1498"/>
  <c r="Q1498"/>
  <c r="R1482"/>
  <c r="Q1482"/>
  <c r="R1466"/>
  <c r="Q1466"/>
  <c r="R1450"/>
  <c r="Q1450"/>
  <c r="R1430"/>
  <c r="Q1430"/>
  <c r="R1418"/>
  <c r="Q1418"/>
  <c r="R1398"/>
  <c r="Q1398"/>
  <c r="R1386"/>
  <c r="Q1386"/>
  <c r="R1366"/>
  <c r="Q1366"/>
  <c r="R1350"/>
  <c r="Q1350"/>
  <c r="R1334"/>
  <c r="Q1334"/>
  <c r="R1322"/>
  <c r="Q1322"/>
  <c r="R1306"/>
  <c r="Q1306"/>
  <c r="R1294"/>
  <c r="Q1294"/>
  <c r="R1282"/>
  <c r="Q1282"/>
  <c r="R1266"/>
  <c r="Q1266"/>
  <c r="R1250"/>
  <c r="Q1250"/>
  <c r="R1238"/>
  <c r="Q1238"/>
  <c r="R1230"/>
  <c r="Q1230"/>
  <c r="R1222"/>
  <c r="Q1222"/>
  <c r="R1210"/>
  <c r="Q1210"/>
  <c r="R1198"/>
  <c r="Q1198"/>
  <c r="R1190"/>
  <c r="Q1190"/>
  <c r="R1178"/>
  <c r="Q1178"/>
  <c r="R1170"/>
  <c r="Q1170"/>
  <c r="R1162"/>
  <c r="Q1162"/>
  <c r="R1154"/>
  <c r="Q1154"/>
  <c r="R1146"/>
  <c r="Q1146"/>
  <c r="R1134"/>
  <c r="Q1134"/>
  <c r="R1126"/>
  <c r="Q1126"/>
  <c r="R1114"/>
  <c r="Q1114"/>
  <c r="R1106"/>
  <c r="Q1106"/>
  <c r="R1098"/>
  <c r="Q1098"/>
  <c r="R1090"/>
  <c r="Q1090"/>
  <c r="R1074"/>
  <c r="Q1074"/>
  <c r="R1066"/>
  <c r="Q1066"/>
  <c r="R1054"/>
  <c r="Q1054"/>
  <c r="R1046"/>
  <c r="Q1046"/>
  <c r="R1034"/>
  <c r="Q1034"/>
  <c r="R1026"/>
  <c r="Q1026"/>
  <c r="R1018"/>
  <c r="Q1018"/>
  <c r="R1010"/>
  <c r="Q1010"/>
  <c r="R998"/>
  <c r="Q998"/>
  <c r="R990"/>
  <c r="Q990"/>
  <c r="R982"/>
  <c r="Q982"/>
  <c r="R974"/>
  <c r="Q974"/>
  <c r="R966"/>
  <c r="Q966"/>
  <c r="R958"/>
  <c r="Q958"/>
  <c r="R950"/>
  <c r="Q950"/>
  <c r="R938"/>
  <c r="Q938"/>
  <c r="R930"/>
  <c r="Q930"/>
  <c r="R918"/>
  <c r="Q918"/>
  <c r="R910"/>
  <c r="Q910"/>
  <c r="R902"/>
  <c r="Q902"/>
  <c r="R894"/>
  <c r="Q894"/>
  <c r="R886"/>
  <c r="Q886"/>
  <c r="R882"/>
  <c r="Q882"/>
  <c r="R878"/>
  <c r="Q878"/>
  <c r="R870"/>
  <c r="Q870"/>
  <c r="R866"/>
  <c r="Q866"/>
  <c r="R862"/>
  <c r="Q862"/>
  <c r="R858"/>
  <c r="Q858"/>
  <c r="R854"/>
  <c r="Q854"/>
  <c r="R850"/>
  <c r="Q850"/>
  <c r="R846"/>
  <c r="Q846"/>
  <c r="R842"/>
  <c r="Q842"/>
  <c r="R838"/>
  <c r="Q838"/>
  <c r="R834"/>
  <c r="Q834"/>
  <c r="R830"/>
  <c r="Q830"/>
  <c r="R826"/>
  <c r="Q826"/>
  <c r="R822"/>
  <c r="Q822"/>
  <c r="R818"/>
  <c r="Q818"/>
  <c r="R810"/>
  <c r="Q810"/>
  <c r="R806"/>
  <c r="Q806"/>
  <c r="R802"/>
  <c r="Q802"/>
  <c r="R798"/>
  <c r="Q798"/>
  <c r="R794"/>
  <c r="Q794"/>
  <c r="R790"/>
  <c r="Q790"/>
  <c r="R786"/>
  <c r="Q786"/>
  <c r="R782"/>
  <c r="Q782"/>
  <c r="R778"/>
  <c r="Q778"/>
  <c r="R774"/>
  <c r="Q774"/>
  <c r="R770"/>
  <c r="Q770"/>
  <c r="R766"/>
  <c r="Q766"/>
  <c r="R762"/>
  <c r="Q762"/>
  <c r="R758"/>
  <c r="Q758"/>
  <c r="R754"/>
  <c r="Q754"/>
  <c r="R750"/>
  <c r="Q750"/>
  <c r="R746"/>
  <c r="Q746"/>
  <c r="R742"/>
  <c r="Q742"/>
  <c r="R738"/>
  <c r="Q738"/>
  <c r="R734"/>
  <c r="Q734"/>
  <c r="R730"/>
  <c r="Q730"/>
  <c r="R726"/>
  <c r="Q726"/>
  <c r="R722"/>
  <c r="Q722"/>
  <c r="R718"/>
  <c r="Q718"/>
  <c r="R714"/>
  <c r="Q714"/>
  <c r="R710"/>
  <c r="Q710"/>
  <c r="R706"/>
  <c r="Q706"/>
  <c r="R702"/>
  <c r="Q702"/>
  <c r="R698"/>
  <c r="Q698"/>
  <c r="R694"/>
  <c r="Q694"/>
  <c r="R690"/>
  <c r="Q690"/>
  <c r="R686"/>
  <c r="Q686"/>
  <c r="R682"/>
  <c r="Q682"/>
  <c r="R678"/>
  <c r="Q678"/>
  <c r="R674"/>
  <c r="Q674"/>
  <c r="R670"/>
  <c r="Q670"/>
  <c r="R666"/>
  <c r="Q666"/>
  <c r="R662"/>
  <c r="Q662"/>
  <c r="R658"/>
  <c r="Q658"/>
  <c r="R654"/>
  <c r="Q654"/>
  <c r="R650"/>
  <c r="Q650"/>
  <c r="R646"/>
  <c r="Q646"/>
  <c r="R642"/>
  <c r="Q642"/>
  <c r="R638"/>
  <c r="Q638"/>
  <c r="R634"/>
  <c r="Q634"/>
  <c r="R630"/>
  <c r="Q630"/>
  <c r="R626"/>
  <c r="Q626"/>
  <c r="R622"/>
  <c r="Q622"/>
  <c r="R618"/>
  <c r="Q618"/>
  <c r="R614"/>
  <c r="Q614"/>
  <c r="R610"/>
  <c r="Q610"/>
  <c r="R606"/>
  <c r="Q606"/>
  <c r="R602"/>
  <c r="Q602"/>
  <c r="R598"/>
  <c r="Q598"/>
  <c r="R594"/>
  <c r="Q594"/>
  <c r="R590"/>
  <c r="Q590"/>
  <c r="R586"/>
  <c r="Q586"/>
  <c r="R582"/>
  <c r="Q582"/>
  <c r="R578"/>
  <c r="Q578"/>
  <c r="R574"/>
  <c r="Q574"/>
  <c r="R570"/>
  <c r="Q570"/>
  <c r="R566"/>
  <c r="Q566"/>
  <c r="R562"/>
  <c r="Q562"/>
  <c r="R558"/>
  <c r="Q558"/>
  <c r="R554"/>
  <c r="Q554"/>
  <c r="R550"/>
  <c r="Q550"/>
  <c r="R546"/>
  <c r="Q546"/>
  <c r="R542"/>
  <c r="Q542"/>
  <c r="R538"/>
  <c r="Q538"/>
  <c r="R534"/>
  <c r="Q534"/>
  <c r="R530"/>
  <c r="Q530"/>
  <c r="R526"/>
  <c r="Q526"/>
  <c r="R522"/>
  <c r="Q522"/>
  <c r="R518"/>
  <c r="Q518"/>
  <c r="R514"/>
  <c r="Q514"/>
  <c r="R510"/>
  <c r="Q510"/>
  <c r="R506"/>
  <c r="Q506"/>
  <c r="R502"/>
  <c r="Q502"/>
  <c r="R498"/>
  <c r="Q498"/>
  <c r="R494"/>
  <c r="Q494"/>
  <c r="R490"/>
  <c r="Q490"/>
  <c r="R486"/>
  <c r="Q486"/>
  <c r="R482"/>
  <c r="Q482"/>
  <c r="R478"/>
  <c r="Q478"/>
  <c r="R474"/>
  <c r="Q474"/>
  <c r="R470"/>
  <c r="Q470"/>
  <c r="R466"/>
  <c r="Q466"/>
  <c r="R462"/>
  <c r="Q462"/>
  <c r="R458"/>
  <c r="Q458"/>
  <c r="R454"/>
  <c r="Q454"/>
  <c r="R450"/>
  <c r="Q450"/>
  <c r="R446"/>
  <c r="Q446"/>
  <c r="R442"/>
  <c r="Q442"/>
  <c r="R438"/>
  <c r="Q438"/>
  <c r="R434"/>
  <c r="Q434"/>
  <c r="R430"/>
  <c r="Q430"/>
  <c r="R426"/>
  <c r="Q426"/>
  <c r="R422"/>
  <c r="Q422"/>
  <c r="R418"/>
  <c r="Q418"/>
  <c r="R414"/>
  <c r="Q414"/>
  <c r="R410"/>
  <c r="Q410"/>
  <c r="R406"/>
  <c r="Q406"/>
  <c r="R402"/>
  <c r="Q402"/>
  <c r="R398"/>
  <c r="Q398"/>
  <c r="R394"/>
  <c r="Q394"/>
  <c r="R390"/>
  <c r="Q390"/>
  <c r="R386"/>
  <c r="Q386"/>
  <c r="R382"/>
  <c r="Q382"/>
  <c r="R378"/>
  <c r="Q378"/>
  <c r="R374"/>
  <c r="Q374"/>
  <c r="R370"/>
  <c r="Q370"/>
  <c r="R366"/>
  <c r="Q366"/>
  <c r="R362"/>
  <c r="Q362"/>
  <c r="R358"/>
  <c r="Q358"/>
  <c r="R354"/>
  <c r="Q354"/>
  <c r="R350"/>
  <c r="Q350"/>
  <c r="R346"/>
  <c r="Q346"/>
  <c r="R342"/>
  <c r="Q342"/>
  <c r="R338"/>
  <c r="Q338"/>
  <c r="R334"/>
  <c r="Q334"/>
  <c r="R330"/>
  <c r="Q330"/>
  <c r="R326"/>
  <c r="Q326"/>
  <c r="R322"/>
  <c r="Q322"/>
  <c r="R318"/>
  <c r="Q318"/>
  <c r="R314"/>
  <c r="Q314"/>
  <c r="R310"/>
  <c r="Q310"/>
  <c r="R306"/>
  <c r="Q306"/>
  <c r="R302"/>
  <c r="Q302"/>
  <c r="R294"/>
  <c r="Q294"/>
  <c r="R290"/>
  <c r="Q290"/>
  <c r="R286"/>
  <c r="Q286"/>
  <c r="R282"/>
  <c r="Q282"/>
  <c r="R278"/>
  <c r="Q278"/>
  <c r="R274"/>
  <c r="Q274"/>
  <c r="R270"/>
  <c r="Q270"/>
  <c r="R266"/>
  <c r="Q266"/>
  <c r="R262"/>
  <c r="Q262"/>
  <c r="R254"/>
  <c r="Q254"/>
  <c r="R250"/>
  <c r="Q250"/>
  <c r="R246"/>
  <c r="Q246"/>
  <c r="R242"/>
  <c r="Q242"/>
  <c r="R238"/>
  <c r="Q238"/>
  <c r="R234"/>
  <c r="Q234"/>
  <c r="R230"/>
  <c r="Q230"/>
  <c r="R226"/>
  <c r="Q226"/>
  <c r="R222"/>
  <c r="Q222"/>
  <c r="R218"/>
  <c r="Q218"/>
  <c r="R214"/>
  <c r="Q214"/>
  <c r="R210"/>
  <c r="Q210"/>
  <c r="R206"/>
  <c r="Q206"/>
  <c r="R202"/>
  <c r="Q202"/>
  <c r="R198"/>
  <c r="Q198"/>
  <c r="R194"/>
  <c r="Q194"/>
  <c r="R190"/>
  <c r="Q190"/>
  <c r="R186"/>
  <c r="Q186"/>
  <c r="R182"/>
  <c r="Q182"/>
  <c r="R178"/>
  <c r="Q178"/>
  <c r="R174"/>
  <c r="Q174"/>
  <c r="R170"/>
  <c r="Q170"/>
  <c r="R166"/>
  <c r="Q166"/>
  <c r="R162"/>
  <c r="Q162"/>
  <c r="R158"/>
  <c r="Q158"/>
  <c r="R154"/>
  <c r="Q154"/>
  <c r="R150"/>
  <c r="Q150"/>
  <c r="R146"/>
  <c r="Q146"/>
  <c r="R142"/>
  <c r="Q142"/>
  <c r="R138"/>
  <c r="Q138"/>
  <c r="R134"/>
  <c r="Q134"/>
  <c r="R130"/>
  <c r="Q130"/>
  <c r="R126"/>
  <c r="Q126"/>
  <c r="R122"/>
  <c r="Q122"/>
  <c r="R118"/>
  <c r="Q118"/>
  <c r="R114"/>
  <c r="Q114"/>
  <c r="R110"/>
  <c r="Q110"/>
  <c r="R106"/>
  <c r="Q106"/>
  <c r="R102"/>
  <c r="Q102"/>
  <c r="R98"/>
  <c r="Q98"/>
  <c r="R94"/>
  <c r="Q94"/>
  <c r="R90"/>
  <c r="Q90"/>
  <c r="R86"/>
  <c r="Q86"/>
  <c r="R82"/>
  <c r="Q82"/>
  <c r="R78"/>
  <c r="Q78"/>
  <c r="R74"/>
  <c r="Q74"/>
  <c r="R70"/>
  <c r="Q70"/>
  <c r="R66"/>
  <c r="Q66"/>
  <c r="R62"/>
  <c r="Q62"/>
  <c r="R58"/>
  <c r="Q58"/>
  <c r="R54"/>
  <c r="Q54"/>
  <c r="R50"/>
  <c r="Q50"/>
  <c r="R46"/>
  <c r="Q46"/>
  <c r="R42"/>
  <c r="Q42"/>
  <c r="R38"/>
  <c r="Q38"/>
  <c r="R34"/>
  <c r="Q34"/>
  <c r="R30"/>
  <c r="Q30"/>
  <c r="R26"/>
  <c r="Q26"/>
  <c r="R22"/>
  <c r="Q22"/>
  <c r="R18"/>
  <c r="Q18"/>
  <c r="R14"/>
  <c r="Q14"/>
  <c r="R10"/>
  <c r="Q10"/>
  <c r="R6"/>
  <c r="Q6"/>
  <c r="R2062"/>
  <c r="R2046"/>
  <c r="R2030"/>
  <c r="R2014"/>
  <c r="R1998"/>
  <c r="R1982"/>
  <c r="R1966"/>
  <c r="R1950"/>
  <c r="R1934"/>
  <c r="R1918"/>
  <c r="R1902"/>
  <c r="R1886"/>
  <c r="R1870"/>
  <c r="R1854"/>
  <c r="R1838"/>
  <c r="R1822"/>
  <c r="R1806"/>
  <c r="R1790"/>
  <c r="R1774"/>
  <c r="R1758"/>
  <c r="R1742"/>
  <c r="R1726"/>
  <c r="R1710"/>
  <c r="R1694"/>
  <c r="R1678"/>
  <c r="R1662"/>
  <c r="R1646"/>
  <c r="R1630"/>
  <c r="R1614"/>
  <c r="R1570"/>
  <c r="Q1570"/>
  <c r="R1562"/>
  <c r="Q1562"/>
  <c r="R1550"/>
  <c r="Q1550"/>
  <c r="R1538"/>
  <c r="Q1538"/>
  <c r="R1526"/>
  <c r="Q1526"/>
  <c r="R1518"/>
  <c r="Q1518"/>
  <c r="R1506"/>
  <c r="Q1506"/>
  <c r="R1494"/>
  <c r="Q1494"/>
  <c r="R1486"/>
  <c r="Q1486"/>
  <c r="R1474"/>
  <c r="Q1474"/>
  <c r="R1462"/>
  <c r="Q1462"/>
  <c r="R1454"/>
  <c r="Q1454"/>
  <c r="R1442"/>
  <c r="Q1442"/>
  <c r="R1438"/>
  <c r="Q1438"/>
  <c r="R1426"/>
  <c r="Q1426"/>
  <c r="R1414"/>
  <c r="Q1414"/>
  <c r="R1406"/>
  <c r="Q1406"/>
  <c r="R1394"/>
  <c r="Q1394"/>
  <c r="R1382"/>
  <c r="Q1382"/>
  <c r="R1374"/>
  <c r="Q1374"/>
  <c r="R1362"/>
  <c r="Q1362"/>
  <c r="R1354"/>
  <c r="Q1354"/>
  <c r="R1342"/>
  <c r="Q1342"/>
  <c r="R1330"/>
  <c r="Q1330"/>
  <c r="R1318"/>
  <c r="Q1318"/>
  <c r="R1310"/>
  <c r="Q1310"/>
  <c r="R1298"/>
  <c r="Q1298"/>
  <c r="R1286"/>
  <c r="Q1286"/>
  <c r="R1278"/>
  <c r="Q1278"/>
  <c r="R1270"/>
  <c r="Q1270"/>
  <c r="R1262"/>
  <c r="Q1262"/>
  <c r="R1254"/>
  <c r="Q1254"/>
  <c r="R1246"/>
  <c r="Q1246"/>
  <c r="R1234"/>
  <c r="Q1234"/>
  <c r="R1226"/>
  <c r="Q1226"/>
  <c r="R1218"/>
  <c r="Q1218"/>
  <c r="R1214"/>
  <c r="Q1214"/>
  <c r="R1206"/>
  <c r="Q1206"/>
  <c r="R1194"/>
  <c r="Q1194"/>
  <c r="R1186"/>
  <c r="Q1186"/>
  <c r="R1182"/>
  <c r="Q1182"/>
  <c r="R1174"/>
  <c r="Q1174"/>
  <c r="R1166"/>
  <c r="Q1166"/>
  <c r="R1158"/>
  <c r="Q1158"/>
  <c r="R1150"/>
  <c r="Q1150"/>
  <c r="R1142"/>
  <c r="Q1142"/>
  <c r="R1138"/>
  <c r="Q1138"/>
  <c r="R1130"/>
  <c r="Q1130"/>
  <c r="R1122"/>
  <c r="Q1122"/>
  <c r="R1118"/>
  <c r="Q1118"/>
  <c r="R1110"/>
  <c r="Q1110"/>
  <c r="R1102"/>
  <c r="Q1102"/>
  <c r="R1094"/>
  <c r="Q1094"/>
  <c r="R1086"/>
  <c r="Q1086"/>
  <c r="R1078"/>
  <c r="Q1078"/>
  <c r="R1070"/>
  <c r="Q1070"/>
  <c r="R1062"/>
  <c r="Q1062"/>
  <c r="R1058"/>
  <c r="Q1058"/>
  <c r="R1050"/>
  <c r="Q1050"/>
  <c r="R1042"/>
  <c r="Q1042"/>
  <c r="R1038"/>
  <c r="Q1038"/>
  <c r="R1030"/>
  <c r="Q1030"/>
  <c r="R1022"/>
  <c r="Q1022"/>
  <c r="R1014"/>
  <c r="Q1014"/>
  <c r="R1006"/>
  <c r="Q1006"/>
  <c r="R1002"/>
  <c r="Q1002"/>
  <c r="R994"/>
  <c r="Q994"/>
  <c r="R986"/>
  <c r="Q986"/>
  <c r="R978"/>
  <c r="Q978"/>
  <c r="R970"/>
  <c r="Q970"/>
  <c r="R962"/>
  <c r="Q962"/>
  <c r="R954"/>
  <c r="Q954"/>
  <c r="R946"/>
  <c r="Q946"/>
  <c r="R942"/>
  <c r="Q942"/>
  <c r="R934"/>
  <c r="Q934"/>
  <c r="R926"/>
  <c r="Q926"/>
  <c r="R922"/>
  <c r="Q922"/>
  <c r="R914"/>
  <c r="Q914"/>
  <c r="R906"/>
  <c r="Q906"/>
  <c r="R898"/>
  <c r="Q898"/>
  <c r="R890"/>
  <c r="Q890"/>
  <c r="R874"/>
  <c r="Q874"/>
  <c r="R814"/>
  <c r="Q814"/>
  <c r="R258"/>
  <c r="Q258"/>
  <c r="Q2070"/>
  <c r="Q2066"/>
  <c r="Q2054"/>
  <c r="Q2050"/>
  <c r="Q2038"/>
  <c r="Q2034"/>
  <c r="Q2022"/>
  <c r="Q2018"/>
  <c r="Q2006"/>
  <c r="Q2002"/>
  <c r="Q1990"/>
  <c r="Q1986"/>
  <c r="Q1974"/>
  <c r="Q1970"/>
  <c r="Q1958"/>
  <c r="Q1954"/>
  <c r="Q1942"/>
  <c r="Q1938"/>
  <c r="Q1926"/>
  <c r="Q1922"/>
  <c r="Q1910"/>
  <c r="Q1906"/>
  <c r="Q1894"/>
  <c r="Q1890"/>
  <c r="Q1878"/>
  <c r="Q1874"/>
  <c r="Q1862"/>
  <c r="Q1858"/>
  <c r="Q1846"/>
  <c r="Q1842"/>
  <c r="Q1830"/>
  <c r="Q1826"/>
  <c r="Q1814"/>
  <c r="Q1810"/>
  <c r="Q1798"/>
  <c r="Q1794"/>
  <c r="Q1782"/>
  <c r="Q1778"/>
  <c r="Q1766"/>
  <c r="Q1762"/>
  <c r="Q1750"/>
  <c r="Q1746"/>
  <c r="Q1734"/>
  <c r="Q1730"/>
  <c r="Q1718"/>
  <c r="Q1714"/>
  <c r="Q1702"/>
  <c r="Q1698"/>
  <c r="Q1686"/>
  <c r="Q1682"/>
  <c r="Q1670"/>
  <c r="Q1666"/>
  <c r="Q1654"/>
  <c r="Q1650"/>
  <c r="Q1638"/>
  <c r="Q1634"/>
  <c r="Q1622"/>
  <c r="Q1618"/>
  <c r="Q1606"/>
  <c r="Q1602"/>
  <c r="Q1598"/>
  <c r="Q1594"/>
  <c r="Q1590"/>
  <c r="Q1586"/>
  <c r="Q1582"/>
  <c r="Q1578"/>
  <c r="Q1574"/>
  <c r="Q1569"/>
  <c r="Q1564"/>
  <c r="Q1559"/>
  <c r="Q1553"/>
  <c r="Q1548"/>
  <c r="Q1543"/>
  <c r="Q1537"/>
  <c r="Q1532"/>
  <c r="Q1527"/>
  <c r="Q1521"/>
  <c r="Q1516"/>
  <c r="Q1511"/>
  <c r="Q1505"/>
  <c r="Q1500"/>
  <c r="Q1495"/>
  <c r="Q1489"/>
  <c r="Q1484"/>
  <c r="Q1479"/>
  <c r="Q1473"/>
  <c r="Q1468"/>
  <c r="Q1463"/>
  <c r="Q1457"/>
  <c r="Q1452"/>
  <c r="Q1447"/>
  <c r="Q1441"/>
  <c r="Q1436"/>
  <c r="Q1431"/>
  <c r="Q1425"/>
  <c r="Q1420"/>
  <c r="Q1415"/>
  <c r="Q1409"/>
  <c r="Q1404"/>
  <c r="Q1399"/>
  <c r="Q1393"/>
  <c r="Q1388"/>
  <c r="Q1383"/>
  <c r="Q1377"/>
  <c r="Q1372"/>
  <c r="Q1367"/>
  <c r="Q1361"/>
  <c r="Q1356"/>
  <c r="Q1351"/>
  <c r="Q1345"/>
  <c r="Q1340"/>
  <c r="Q1335"/>
  <c r="Q1329"/>
  <c r="Q1324"/>
  <c r="Q1319"/>
  <c r="Q1313"/>
  <c r="Q1308"/>
  <c r="Q1303"/>
  <c r="Q1297"/>
  <c r="Q1292"/>
  <c r="Q1287"/>
  <c r="Q1281"/>
  <c r="Q1276"/>
  <c r="Q1271"/>
  <c r="Q1264"/>
  <c r="Q1248"/>
  <c r="Q1240"/>
  <c r="Q1232"/>
  <c r="Q1224"/>
  <c r="Q1216"/>
  <c r="Q1200"/>
  <c r="Q1184"/>
  <c r="Q1176"/>
  <c r="Q1168"/>
  <c r="Q1160"/>
  <c r="Q1152"/>
  <c r="Q1136"/>
  <c r="Q1120"/>
  <c r="Q1112"/>
  <c r="Q1104"/>
  <c r="Q1096"/>
  <c r="Q1088"/>
  <c r="Q1072"/>
  <c r="Q1056"/>
  <c r="Q1048"/>
  <c r="Q1040"/>
  <c r="Q1032"/>
  <c r="Q1024"/>
  <c r="Q1008"/>
  <c r="Q992"/>
  <c r="Q984"/>
  <c r="Q976"/>
  <c r="Q968"/>
  <c r="Q960"/>
  <c r="Q944"/>
  <c r="Q928"/>
  <c r="Q920"/>
  <c r="Q912"/>
  <c r="Q904"/>
  <c r="Q896"/>
  <c r="Q880"/>
  <c r="Q864"/>
  <c r="Q856"/>
  <c r="Q848"/>
  <c r="Q840"/>
  <c r="Q832"/>
  <c r="Q816"/>
  <c r="Q800"/>
  <c r="Q792"/>
  <c r="Q784"/>
  <c r="Q776"/>
  <c r="Q768"/>
  <c r="Q752"/>
  <c r="Q736"/>
  <c r="Q728"/>
  <c r="Q720"/>
  <c r="Q712"/>
  <c r="Q704"/>
  <c r="Q688"/>
  <c r="Q672"/>
  <c r="Q664"/>
  <c r="Q656"/>
  <c r="Q648"/>
  <c r="Q640"/>
  <c r="Q624"/>
  <c r="Q608"/>
  <c r="Q600"/>
  <c r="Q592"/>
  <c r="Q584"/>
  <c r="Q576"/>
  <c r="Q560"/>
  <c r="Q544"/>
  <c r="Q536"/>
  <c r="Q528"/>
  <c r="Q520"/>
  <c r="Q512"/>
  <c r="Q496"/>
  <c r="Q480"/>
  <c r="Q472"/>
  <c r="Q464"/>
  <c r="Q456"/>
  <c r="Q448"/>
  <c r="Q432"/>
  <c r="Q416"/>
  <c r="Q408"/>
  <c r="Q400"/>
  <c r="Q392"/>
  <c r="Q384"/>
  <c r="Q368"/>
  <c r="Q351"/>
  <c r="Q335"/>
  <c r="Q319"/>
  <c r="Q303"/>
  <c r="Q287"/>
  <c r="Q271"/>
  <c r="Q255"/>
  <c r="Q239"/>
  <c r="Q223"/>
  <c r="Q207"/>
  <c r="Q191"/>
  <c r="Q175"/>
  <c r="Q159"/>
  <c r="Q143"/>
  <c r="Q127"/>
  <c r="Q111"/>
  <c r="Q95"/>
  <c r="Q79"/>
  <c r="Q63"/>
  <c r="Q47"/>
  <c r="Q31"/>
  <c r="Q15"/>
  <c r="R1560"/>
  <c r="R1539"/>
  <c r="R1517"/>
  <c r="R1496"/>
  <c r="R1475"/>
  <c r="R1453"/>
  <c r="R1432"/>
  <c r="R1411"/>
  <c r="R1389"/>
  <c r="R1368"/>
  <c r="R1347"/>
  <c r="R1325"/>
  <c r="R1304"/>
  <c r="R1283"/>
  <c r="R1261"/>
  <c r="R1219"/>
  <c r="R1197"/>
  <c r="R1155"/>
  <c r="R1133"/>
  <c r="R1091"/>
  <c r="R1069"/>
  <c r="R1027"/>
  <c r="R1005"/>
  <c r="R963"/>
  <c r="R941"/>
  <c r="R899"/>
  <c r="R877"/>
  <c r="R835"/>
  <c r="R813"/>
  <c r="R771"/>
  <c r="R749"/>
  <c r="R707"/>
  <c r="R685"/>
  <c r="R643"/>
  <c r="R621"/>
  <c r="R579"/>
  <c r="R557"/>
  <c r="R515"/>
  <c r="R493"/>
  <c r="R451"/>
  <c r="R429"/>
  <c r="R387"/>
  <c r="R365"/>
  <c r="R344"/>
  <c r="R323"/>
  <c r="R301"/>
  <c r="R280"/>
  <c r="R259"/>
  <c r="R237"/>
  <c r="R216"/>
  <c r="R195"/>
  <c r="R173"/>
  <c r="R152"/>
  <c r="R131"/>
  <c r="R109"/>
  <c r="R88"/>
  <c r="R67"/>
  <c r="R45"/>
  <c r="R24"/>
  <c r="R1566"/>
  <c r="Q1566"/>
  <c r="R1554"/>
  <c r="Q1554"/>
  <c r="R1546"/>
  <c r="Q1546"/>
  <c r="R1534"/>
  <c r="Q1534"/>
  <c r="R1522"/>
  <c r="Q1522"/>
  <c r="R1510"/>
  <c r="Q1510"/>
  <c r="R1502"/>
  <c r="Q1502"/>
  <c r="R1490"/>
  <c r="Q1490"/>
  <c r="R1478"/>
  <c r="Q1478"/>
  <c r="R1470"/>
  <c r="Q1470"/>
  <c r="R1458"/>
  <c r="Q1458"/>
  <c r="R1446"/>
  <c r="Q1446"/>
  <c r="R1434"/>
  <c r="Q1434"/>
  <c r="R1422"/>
  <c r="Q1422"/>
  <c r="R1410"/>
  <c r="Q1410"/>
  <c r="R1402"/>
  <c r="Q1402"/>
  <c r="R1390"/>
  <c r="Q1390"/>
  <c r="R1378"/>
  <c r="Q1378"/>
  <c r="R1370"/>
  <c r="Q1370"/>
  <c r="R1358"/>
  <c r="Q1358"/>
  <c r="R1346"/>
  <c r="Q1346"/>
  <c r="R1338"/>
  <c r="Q1338"/>
  <c r="R1326"/>
  <c r="Q1326"/>
  <c r="R1314"/>
  <c r="Q1314"/>
  <c r="R1302"/>
  <c r="Q1302"/>
  <c r="R1290"/>
  <c r="Q1290"/>
  <c r="R1274"/>
  <c r="Q1274"/>
  <c r="R1258"/>
  <c r="Q1258"/>
  <c r="R1242"/>
  <c r="Q1242"/>
  <c r="R1202"/>
  <c r="Q1202"/>
  <c r="R1082"/>
  <c r="Q1082"/>
  <c r="R298"/>
  <c r="Q298"/>
  <c r="Q352"/>
  <c r="R352"/>
  <c r="Q348"/>
  <c r="R348"/>
  <c r="R340"/>
  <c r="Q340"/>
  <c r="Q336"/>
  <c r="R336"/>
  <c r="Q332"/>
  <c r="R332"/>
  <c r="R324"/>
  <c r="Q324"/>
  <c r="Q320"/>
  <c r="R320"/>
  <c r="Q316"/>
  <c r="R316"/>
  <c r="R308"/>
  <c r="Q308"/>
  <c r="Q304"/>
  <c r="R304"/>
  <c r="Q300"/>
  <c r="R300"/>
  <c r="R292"/>
  <c r="Q292"/>
  <c r="Q288"/>
  <c r="R288"/>
  <c r="Q284"/>
  <c r="R284"/>
  <c r="R276"/>
  <c r="Q276"/>
  <c r="Q272"/>
  <c r="R272"/>
  <c r="Q268"/>
  <c r="R268"/>
  <c r="R260"/>
  <c r="Q260"/>
  <c r="Q256"/>
  <c r="R256"/>
  <c r="Q252"/>
  <c r="R252"/>
  <c r="R244"/>
  <c r="Q244"/>
  <c r="Q240"/>
  <c r="R240"/>
  <c r="Q236"/>
  <c r="R236"/>
  <c r="R228"/>
  <c r="Q228"/>
  <c r="Q224"/>
  <c r="R224"/>
  <c r="Q220"/>
  <c r="R220"/>
  <c r="R212"/>
  <c r="Q212"/>
  <c r="Q208"/>
  <c r="R208"/>
  <c r="Q204"/>
  <c r="R204"/>
  <c r="R196"/>
  <c r="Q196"/>
  <c r="Q192"/>
  <c r="R192"/>
  <c r="Q188"/>
  <c r="R188"/>
  <c r="R180"/>
  <c r="Q180"/>
  <c r="Q176"/>
  <c r="R176"/>
  <c r="Q172"/>
  <c r="R172"/>
  <c r="R164"/>
  <c r="Q164"/>
  <c r="Q160"/>
  <c r="R160"/>
  <c r="Q156"/>
  <c r="R156"/>
  <c r="R148"/>
  <c r="Q148"/>
  <c r="Q144"/>
  <c r="R144"/>
  <c r="Q140"/>
  <c r="R140"/>
  <c r="R132"/>
  <c r="Q132"/>
  <c r="Q128"/>
  <c r="R128"/>
  <c r="Q124"/>
  <c r="R124"/>
  <c r="R116"/>
  <c r="Q116"/>
  <c r="Q112"/>
  <c r="R112"/>
  <c r="Q108"/>
  <c r="R108"/>
  <c r="R100"/>
  <c r="Q100"/>
  <c r="Q96"/>
  <c r="R96"/>
  <c r="Q92"/>
  <c r="R92"/>
  <c r="R84"/>
  <c r="Q84"/>
  <c r="Q80"/>
  <c r="R80"/>
  <c r="Q76"/>
  <c r="R76"/>
  <c r="R68"/>
  <c r="Q68"/>
  <c r="Q64"/>
  <c r="R64"/>
  <c r="Q60"/>
  <c r="R60"/>
  <c r="R52"/>
  <c r="Q52"/>
  <c r="Q48"/>
  <c r="R48"/>
  <c r="Q44"/>
  <c r="R44"/>
  <c r="R36"/>
  <c r="Q36"/>
  <c r="Q32"/>
  <c r="R32"/>
  <c r="Q28"/>
  <c r="R28"/>
  <c r="R20"/>
  <c r="Q20"/>
  <c r="Q16"/>
  <c r="R16"/>
  <c r="Q12"/>
  <c r="R12"/>
  <c r="Q2071"/>
  <c r="Q2067"/>
  <c r="Q2063"/>
  <c r="Q2059"/>
  <c r="Q2055"/>
  <c r="Q2051"/>
  <c r="Q2047"/>
  <c r="Q2043"/>
  <c r="Q2039"/>
  <c r="Q2035"/>
  <c r="Q2031"/>
  <c r="Q2027"/>
  <c r="Q2023"/>
  <c r="Q2019"/>
  <c r="Q2015"/>
  <c r="Q2011"/>
  <c r="Q2007"/>
  <c r="Q2003"/>
  <c r="Q1999"/>
  <c r="Q1995"/>
  <c r="Q1991"/>
  <c r="Q1987"/>
  <c r="Q1983"/>
  <c r="Q1979"/>
  <c r="Q1975"/>
  <c r="Q1971"/>
  <c r="Q1967"/>
  <c r="Q1963"/>
  <c r="Q1959"/>
  <c r="Q1955"/>
  <c r="Q1951"/>
  <c r="Q1947"/>
  <c r="Q1943"/>
  <c r="Q1939"/>
  <c r="Q1935"/>
  <c r="Q1931"/>
  <c r="Q1927"/>
  <c r="Q1923"/>
  <c r="Q1919"/>
  <c r="Q1915"/>
  <c r="Q1911"/>
  <c r="Q1907"/>
  <c r="Q1903"/>
  <c r="Q1899"/>
  <c r="Q1895"/>
  <c r="Q1891"/>
  <c r="Q1887"/>
  <c r="Q1883"/>
  <c r="Q1879"/>
  <c r="Q1875"/>
  <c r="Q1871"/>
  <c r="Q1867"/>
  <c r="Q1863"/>
  <c r="Q1859"/>
  <c r="Q1855"/>
  <c r="Q1851"/>
  <c r="Q1847"/>
  <c r="Q1843"/>
  <c r="Q1839"/>
  <c r="Q1835"/>
  <c r="Q1831"/>
  <c r="Q1827"/>
  <c r="Q1823"/>
  <c r="Q1819"/>
  <c r="Q1815"/>
  <c r="Q1811"/>
  <c r="Q1807"/>
  <c r="Q1803"/>
  <c r="Q1799"/>
  <c r="Q1795"/>
  <c r="Q1791"/>
  <c r="Q1787"/>
  <c r="Q1783"/>
  <c r="Q1779"/>
  <c r="Q1775"/>
  <c r="Q1771"/>
  <c r="Q1767"/>
  <c r="Q1763"/>
  <c r="Q1759"/>
  <c r="Q1755"/>
  <c r="Q1751"/>
  <c r="Q1747"/>
  <c r="Q1743"/>
  <c r="Q1739"/>
  <c r="Q1735"/>
  <c r="Q1731"/>
  <c r="Q1727"/>
  <c r="Q1723"/>
  <c r="Q1719"/>
  <c r="Q1715"/>
  <c r="Q1711"/>
  <c r="Q1707"/>
  <c r="Q1703"/>
  <c r="Q1699"/>
  <c r="Q1695"/>
  <c r="Q1691"/>
  <c r="Q1687"/>
  <c r="Q1683"/>
  <c r="Q1679"/>
  <c r="Q1675"/>
  <c r="Q1671"/>
  <c r="Q1667"/>
  <c r="Q1663"/>
  <c r="Q1659"/>
  <c r="Q1655"/>
  <c r="Q1651"/>
  <c r="Q1647"/>
  <c r="Q1643"/>
  <c r="Q1639"/>
  <c r="Q1635"/>
  <c r="Q1631"/>
  <c r="Q1627"/>
  <c r="Q1623"/>
  <c r="Q1619"/>
  <c r="Q1615"/>
  <c r="Q1611"/>
  <c r="Q1607"/>
  <c r="Q1603"/>
  <c r="Q1599"/>
  <c r="Q1595"/>
  <c r="Q1591"/>
  <c r="Q1587"/>
  <c r="Q1583"/>
  <c r="Q1579"/>
  <c r="Q1575"/>
  <c r="Q1565"/>
  <c r="Q1544"/>
  <c r="Q1523"/>
  <c r="Q1501"/>
  <c r="Q1480"/>
  <c r="Q1459"/>
  <c r="Q1437"/>
  <c r="Q1416"/>
  <c r="Q1395"/>
  <c r="Q1373"/>
  <c r="Q1352"/>
  <c r="Q1331"/>
  <c r="Q1309"/>
  <c r="Q1288"/>
  <c r="Q1267"/>
  <c r="Q1259"/>
  <c r="Q1243"/>
  <c r="Q1227"/>
  <c r="Q1211"/>
  <c r="Q1203"/>
  <c r="Q1195"/>
  <c r="Q1179"/>
  <c r="Q1163"/>
  <c r="Q1147"/>
  <c r="Q1139"/>
  <c r="Q1131"/>
  <c r="Q1115"/>
  <c r="Q1099"/>
  <c r="Q1083"/>
  <c r="Q1075"/>
  <c r="Q1067"/>
  <c r="Q1051"/>
  <c r="Q1035"/>
  <c r="Q1019"/>
  <c r="Q1011"/>
  <c r="Q1003"/>
  <c r="Q987"/>
  <c r="Q971"/>
  <c r="Q955"/>
  <c r="Q947"/>
  <c r="Q939"/>
  <c r="Q923"/>
  <c r="Q907"/>
  <c r="Q891"/>
  <c r="Q883"/>
  <c r="Q875"/>
  <c r="Q859"/>
  <c r="Q843"/>
  <c r="Q827"/>
  <c r="Q819"/>
  <c r="Q811"/>
  <c r="Q795"/>
  <c r="Q779"/>
  <c r="Q763"/>
  <c r="Q755"/>
  <c r="Q747"/>
  <c r="Q731"/>
  <c r="Q715"/>
  <c r="Q699"/>
  <c r="Q691"/>
  <c r="Q683"/>
  <c r="Q667"/>
  <c r="Q651"/>
  <c r="Q635"/>
  <c r="Q627"/>
  <c r="Q619"/>
  <c r="Q603"/>
  <c r="Q587"/>
  <c r="Q571"/>
  <c r="Q563"/>
  <c r="Q555"/>
  <c r="Q539"/>
  <c r="Q523"/>
  <c r="Q507"/>
  <c r="Q499"/>
  <c r="Q491"/>
  <c r="Q475"/>
  <c r="Q459"/>
  <c r="Q443"/>
  <c r="Q435"/>
  <c r="Q427"/>
  <c r="Q411"/>
  <c r="Q395"/>
  <c r="Q379"/>
  <c r="Q371"/>
  <c r="Q363"/>
  <c r="Q307"/>
  <c r="Q243"/>
  <c r="Q179"/>
  <c r="Q115"/>
  <c r="Q51"/>
  <c r="R1245"/>
  <c r="R1181"/>
  <c r="R1117"/>
  <c r="R1053"/>
  <c r="R989"/>
  <c r="R925"/>
  <c r="R861"/>
  <c r="R797"/>
  <c r="R733"/>
  <c r="R669"/>
  <c r="R605"/>
  <c r="R541"/>
  <c r="R477"/>
  <c r="R413"/>
  <c r="R349"/>
  <c r="R328"/>
  <c r="R285"/>
  <c r="R264"/>
  <c r="R221"/>
  <c r="R200"/>
  <c r="R157"/>
  <c r="R136"/>
  <c r="R93"/>
  <c r="R72"/>
  <c r="R29"/>
  <c r="R8"/>
  <c r="K1957"/>
  <c r="K1701"/>
  <c r="K1445"/>
  <c r="K1189"/>
  <c r="K933"/>
  <c r="K677"/>
  <c r="L1893"/>
  <c r="K1637"/>
  <c r="K1381"/>
  <c r="K1125"/>
  <c r="K869"/>
  <c r="K613"/>
  <c r="L1581"/>
  <c r="L2069"/>
  <c r="K2069"/>
  <c r="L2065"/>
  <c r="K2065"/>
  <c r="L2061"/>
  <c r="K2061"/>
  <c r="K2057"/>
  <c r="L2057"/>
  <c r="L2053"/>
  <c r="K2053"/>
  <c r="L2049"/>
  <c r="K2049"/>
  <c r="L2045"/>
  <c r="K2045"/>
  <c r="L2041"/>
  <c r="K2041"/>
  <c r="L2037"/>
  <c r="K2037"/>
  <c r="L2033"/>
  <c r="K2033"/>
  <c r="K2029"/>
  <c r="L2029"/>
  <c r="L2025"/>
  <c r="K2025"/>
  <c r="L2017"/>
  <c r="K2017"/>
  <c r="K2013"/>
  <c r="L2013"/>
  <c r="L2009"/>
  <c r="K2009"/>
  <c r="L2005"/>
  <c r="K2005"/>
  <c r="L2001"/>
  <c r="K2001"/>
  <c r="L1997"/>
  <c r="K1997"/>
  <c r="K1993"/>
  <c r="L1993"/>
  <c r="L1989"/>
  <c r="K1989"/>
  <c r="L1985"/>
  <c r="K1985"/>
  <c r="K1981"/>
  <c r="L1981"/>
  <c r="L1977"/>
  <c r="K1977"/>
  <c r="L1973"/>
  <c r="K1973"/>
  <c r="L1969"/>
  <c r="K1969"/>
  <c r="K1965"/>
  <c r="L1965"/>
  <c r="L1961"/>
  <c r="K1961"/>
  <c r="L1953"/>
  <c r="K1953"/>
  <c r="K1949"/>
  <c r="L1949"/>
  <c r="L1945"/>
  <c r="K1945"/>
  <c r="L1941"/>
  <c r="K1941"/>
  <c r="L1937"/>
  <c r="K1937"/>
  <c r="L1933"/>
  <c r="K1933"/>
  <c r="K1929"/>
  <c r="L1929"/>
  <c r="L1925"/>
  <c r="K1925"/>
  <c r="L1921"/>
  <c r="K1921"/>
  <c r="K1917"/>
  <c r="L1917"/>
  <c r="L1913"/>
  <c r="K1913"/>
  <c r="L1909"/>
  <c r="K1909"/>
  <c r="L1905"/>
  <c r="K1905"/>
  <c r="K1901"/>
  <c r="L1901"/>
  <c r="L1897"/>
  <c r="K1897"/>
  <c r="L1889"/>
  <c r="K1889"/>
  <c r="K1885"/>
  <c r="L1885"/>
  <c r="L1881"/>
  <c r="K1881"/>
  <c r="L1877"/>
  <c r="K1877"/>
  <c r="L1873"/>
  <c r="K1873"/>
  <c r="L1869"/>
  <c r="K1869"/>
  <c r="L1861"/>
  <c r="K1861"/>
  <c r="L1857"/>
  <c r="K1857"/>
  <c r="K1853"/>
  <c r="L1853"/>
  <c r="L1849"/>
  <c r="K1849"/>
  <c r="L1845"/>
  <c r="K1845"/>
  <c r="L1841"/>
  <c r="K1841"/>
  <c r="L1833"/>
  <c r="K1833"/>
  <c r="L1825"/>
  <c r="K1825"/>
  <c r="K1821"/>
  <c r="L1821"/>
  <c r="L1817"/>
  <c r="K1817"/>
  <c r="L1813"/>
  <c r="K1813"/>
  <c r="L1809"/>
  <c r="K1809"/>
  <c r="L1805"/>
  <c r="K1805"/>
  <c r="K1801"/>
  <c r="L1801"/>
  <c r="L1797"/>
  <c r="K1797"/>
  <c r="L1793"/>
  <c r="K1793"/>
  <c r="K1789"/>
  <c r="L1789"/>
  <c r="L1785"/>
  <c r="K1785"/>
  <c r="L1781"/>
  <c r="K1781"/>
  <c r="L1777"/>
  <c r="K1777"/>
  <c r="K1773"/>
  <c r="L1773"/>
  <c r="L1769"/>
  <c r="K1769"/>
  <c r="L1761"/>
  <c r="K1761"/>
  <c r="K1757"/>
  <c r="L1757"/>
  <c r="L1753"/>
  <c r="K1753"/>
  <c r="L1749"/>
  <c r="K1749"/>
  <c r="L1745"/>
  <c r="K1745"/>
  <c r="L1741"/>
  <c r="K1741"/>
  <c r="K1737"/>
  <c r="L1737"/>
  <c r="L1733"/>
  <c r="K1733"/>
  <c r="L1729"/>
  <c r="K1729"/>
  <c r="K1725"/>
  <c r="L1725"/>
  <c r="L1721"/>
  <c r="K1721"/>
  <c r="L1717"/>
  <c r="K1717"/>
  <c r="L1713"/>
  <c r="K1713"/>
  <c r="K1709"/>
  <c r="L1709"/>
  <c r="L1705"/>
  <c r="K1705"/>
  <c r="L1697"/>
  <c r="K1697"/>
  <c r="K1693"/>
  <c r="L1693"/>
  <c r="L1689"/>
  <c r="K1689"/>
  <c r="L1685"/>
  <c r="K1685"/>
  <c r="L1681"/>
  <c r="K1681"/>
  <c r="L1677"/>
  <c r="K1677"/>
  <c r="K1673"/>
  <c r="L1673"/>
  <c r="L1669"/>
  <c r="K1669"/>
  <c r="L1665"/>
  <c r="K1665"/>
  <c r="K1661"/>
  <c r="L1661"/>
  <c r="L1657"/>
  <c r="K1657"/>
  <c r="L1653"/>
  <c r="K1653"/>
  <c r="L1649"/>
  <c r="K1649"/>
  <c r="K1645"/>
  <c r="L1645"/>
  <c r="L1641"/>
  <c r="K1641"/>
  <c r="L1633"/>
  <c r="K1633"/>
  <c r="K1629"/>
  <c r="L1629"/>
  <c r="L1625"/>
  <c r="K1625"/>
  <c r="L1621"/>
  <c r="K1621"/>
  <c r="L1617"/>
  <c r="K1617"/>
  <c r="L1613"/>
  <c r="K1613"/>
  <c r="L1605"/>
  <c r="K1605"/>
  <c r="L1601"/>
  <c r="K1601"/>
  <c r="K1597"/>
  <c r="L1597"/>
  <c r="L1593"/>
  <c r="K1593"/>
  <c r="L1589"/>
  <c r="K1589"/>
  <c r="L1585"/>
  <c r="K1585"/>
  <c r="L1577"/>
  <c r="K1577"/>
  <c r="L1569"/>
  <c r="K1569"/>
  <c r="K1565"/>
  <c r="L1565"/>
  <c r="L1561"/>
  <c r="K1561"/>
  <c r="L1557"/>
  <c r="K1557"/>
  <c r="L1553"/>
  <c r="K1553"/>
  <c r="L1549"/>
  <c r="K1549"/>
  <c r="K1545"/>
  <c r="L1545"/>
  <c r="L1541"/>
  <c r="K1541"/>
  <c r="L1537"/>
  <c r="K1537"/>
  <c r="K1533"/>
  <c r="L1533"/>
  <c r="L1529"/>
  <c r="K1529"/>
  <c r="L1525"/>
  <c r="K1525"/>
  <c r="L1521"/>
  <c r="K1521"/>
  <c r="K1517"/>
  <c r="L1517"/>
  <c r="L1513"/>
  <c r="K1513"/>
  <c r="L1505"/>
  <c r="K1505"/>
  <c r="K1501"/>
  <c r="L1501"/>
  <c r="L1497"/>
  <c r="K1497"/>
  <c r="L1493"/>
  <c r="K1493"/>
  <c r="L1489"/>
  <c r="K1489"/>
  <c r="L1485"/>
  <c r="K1485"/>
  <c r="L1481"/>
  <c r="K1481"/>
  <c r="L1477"/>
  <c r="K1477"/>
  <c r="L1473"/>
  <c r="K1473"/>
  <c r="L1469"/>
  <c r="K1469"/>
  <c r="L1465"/>
  <c r="K1465"/>
  <c r="L1461"/>
  <c r="K1461"/>
  <c r="L1457"/>
  <c r="K1457"/>
  <c r="L1453"/>
  <c r="K1453"/>
  <c r="L1449"/>
  <c r="K1449"/>
  <c r="L1441"/>
  <c r="K1441"/>
  <c r="L1437"/>
  <c r="K1437"/>
  <c r="L1433"/>
  <c r="K1433"/>
  <c r="L1429"/>
  <c r="K1429"/>
  <c r="L1425"/>
  <c r="K1425"/>
  <c r="L1421"/>
  <c r="K1421"/>
  <c r="L1417"/>
  <c r="K1417"/>
  <c r="L1413"/>
  <c r="K1413"/>
  <c r="L1409"/>
  <c r="K1409"/>
  <c r="L1405"/>
  <c r="K1405"/>
  <c r="L1401"/>
  <c r="K1401"/>
  <c r="L1397"/>
  <c r="K1397"/>
  <c r="L1393"/>
  <c r="K1393"/>
  <c r="L1389"/>
  <c r="K1389"/>
  <c r="L1385"/>
  <c r="K1385"/>
  <c r="L1377"/>
  <c r="K1377"/>
  <c r="L1373"/>
  <c r="K1373"/>
  <c r="L1369"/>
  <c r="K1369"/>
  <c r="L1365"/>
  <c r="K1365"/>
  <c r="L1361"/>
  <c r="K1361"/>
  <c r="L1357"/>
  <c r="K1357"/>
  <c r="L1353"/>
  <c r="K1353"/>
  <c r="L1349"/>
  <c r="K1349"/>
  <c r="L1345"/>
  <c r="K1345"/>
  <c r="L1341"/>
  <c r="K1341"/>
  <c r="L1337"/>
  <c r="K1337"/>
  <c r="L1333"/>
  <c r="K1333"/>
  <c r="L1329"/>
  <c r="K1329"/>
  <c r="L1325"/>
  <c r="K1325"/>
  <c r="L1321"/>
  <c r="K1321"/>
  <c r="L1313"/>
  <c r="K1313"/>
  <c r="L1309"/>
  <c r="K1309"/>
  <c r="L1305"/>
  <c r="K1305"/>
  <c r="L1301"/>
  <c r="K1301"/>
  <c r="L1297"/>
  <c r="K1297"/>
  <c r="L1293"/>
  <c r="K1293"/>
  <c r="L1289"/>
  <c r="K1289"/>
  <c r="L1285"/>
  <c r="K1285"/>
  <c r="L1281"/>
  <c r="K1281"/>
  <c r="L1277"/>
  <c r="K1277"/>
  <c r="L1273"/>
  <c r="K1273"/>
  <c r="L1269"/>
  <c r="K1269"/>
  <c r="L1265"/>
  <c r="K1265"/>
  <c r="L1261"/>
  <c r="K1261"/>
  <c r="L1257"/>
  <c r="K1257"/>
  <c r="L1249"/>
  <c r="K1249"/>
  <c r="L1245"/>
  <c r="K1245"/>
  <c r="L1241"/>
  <c r="K1241"/>
  <c r="L1237"/>
  <c r="K1237"/>
  <c r="L1233"/>
  <c r="K1233"/>
  <c r="L1229"/>
  <c r="K1229"/>
  <c r="L1225"/>
  <c r="K1225"/>
  <c r="L1221"/>
  <c r="K1221"/>
  <c r="L1217"/>
  <c r="K1217"/>
  <c r="L1213"/>
  <c r="K1213"/>
  <c r="L1209"/>
  <c r="K1209"/>
  <c r="L1205"/>
  <c r="K1205"/>
  <c r="L1201"/>
  <c r="K1201"/>
  <c r="L1197"/>
  <c r="K1197"/>
  <c r="L1193"/>
  <c r="K1193"/>
  <c r="L1185"/>
  <c r="K1185"/>
  <c r="L1181"/>
  <c r="K1181"/>
  <c r="L1177"/>
  <c r="K1177"/>
  <c r="L1173"/>
  <c r="K1173"/>
  <c r="L1169"/>
  <c r="K1169"/>
  <c r="L1165"/>
  <c r="K1165"/>
  <c r="L1161"/>
  <c r="K1161"/>
  <c r="L1157"/>
  <c r="K1157"/>
  <c r="L1153"/>
  <c r="K1153"/>
  <c r="L1149"/>
  <c r="K1149"/>
  <c r="L1145"/>
  <c r="K1145"/>
  <c r="L1141"/>
  <c r="K1141"/>
  <c r="L1137"/>
  <c r="K1137"/>
  <c r="L1133"/>
  <c r="K1133"/>
  <c r="L1129"/>
  <c r="K1129"/>
  <c r="L1121"/>
  <c r="K1121"/>
  <c r="L1117"/>
  <c r="K1117"/>
  <c r="L1113"/>
  <c r="K1113"/>
  <c r="L1109"/>
  <c r="K1109"/>
  <c r="L1105"/>
  <c r="K1105"/>
  <c r="L1101"/>
  <c r="K1101"/>
  <c r="L1097"/>
  <c r="K1097"/>
  <c r="L1093"/>
  <c r="K1093"/>
  <c r="L1089"/>
  <c r="K1089"/>
  <c r="L1085"/>
  <c r="K1085"/>
  <c r="L1081"/>
  <c r="K1081"/>
  <c r="L1077"/>
  <c r="K1077"/>
  <c r="L1073"/>
  <c r="K1073"/>
  <c r="L1069"/>
  <c r="K1069"/>
  <c r="L1065"/>
  <c r="K1065"/>
  <c r="L1057"/>
  <c r="K1057"/>
  <c r="L1053"/>
  <c r="K1053"/>
  <c r="L1049"/>
  <c r="K1049"/>
  <c r="L1045"/>
  <c r="K1045"/>
  <c r="L1041"/>
  <c r="K1041"/>
  <c r="L1037"/>
  <c r="K1037"/>
  <c r="L1033"/>
  <c r="K1033"/>
  <c r="L1029"/>
  <c r="K1029"/>
  <c r="L1025"/>
  <c r="K1025"/>
  <c r="L1021"/>
  <c r="K1021"/>
  <c r="L1017"/>
  <c r="K1017"/>
  <c r="L1013"/>
  <c r="K1013"/>
  <c r="L1009"/>
  <c r="K1009"/>
  <c r="L1005"/>
  <c r="K1005"/>
  <c r="L1001"/>
  <c r="K1001"/>
  <c r="L993"/>
  <c r="K993"/>
  <c r="L989"/>
  <c r="K989"/>
  <c r="L985"/>
  <c r="K985"/>
  <c r="L981"/>
  <c r="K981"/>
  <c r="L977"/>
  <c r="K977"/>
  <c r="L973"/>
  <c r="K973"/>
  <c r="L969"/>
  <c r="K969"/>
  <c r="L965"/>
  <c r="K965"/>
  <c r="L961"/>
  <c r="K961"/>
  <c r="L957"/>
  <c r="K957"/>
  <c r="L953"/>
  <c r="K953"/>
  <c r="L949"/>
  <c r="K949"/>
  <c r="L945"/>
  <c r="K945"/>
  <c r="L941"/>
  <c r="K941"/>
  <c r="L937"/>
  <c r="K937"/>
  <c r="L929"/>
  <c r="K929"/>
  <c r="L925"/>
  <c r="K925"/>
  <c r="L921"/>
  <c r="K921"/>
  <c r="L917"/>
  <c r="K917"/>
  <c r="L913"/>
  <c r="K913"/>
  <c r="L909"/>
  <c r="K909"/>
  <c r="L905"/>
  <c r="K905"/>
  <c r="L901"/>
  <c r="K901"/>
  <c r="L897"/>
  <c r="K897"/>
  <c r="L893"/>
  <c r="K893"/>
  <c r="L889"/>
  <c r="K889"/>
  <c r="L885"/>
  <c r="K885"/>
  <c r="L881"/>
  <c r="K881"/>
  <c r="L877"/>
  <c r="K877"/>
  <c r="L873"/>
  <c r="K873"/>
  <c r="L865"/>
  <c r="K865"/>
  <c r="L861"/>
  <c r="K861"/>
  <c r="L857"/>
  <c r="K857"/>
  <c r="L853"/>
  <c r="K853"/>
  <c r="L849"/>
  <c r="K849"/>
  <c r="L845"/>
  <c r="K845"/>
  <c r="L841"/>
  <c r="K841"/>
  <c r="L837"/>
  <c r="K837"/>
  <c r="L833"/>
  <c r="K833"/>
  <c r="L829"/>
  <c r="K829"/>
  <c r="L825"/>
  <c r="K825"/>
  <c r="L821"/>
  <c r="K821"/>
  <c r="L817"/>
  <c r="K817"/>
  <c r="L813"/>
  <c r="K813"/>
  <c r="L809"/>
  <c r="K809"/>
  <c r="L801"/>
  <c r="K801"/>
  <c r="L797"/>
  <c r="K797"/>
  <c r="L793"/>
  <c r="K793"/>
  <c r="L789"/>
  <c r="K789"/>
  <c r="L785"/>
  <c r="K785"/>
  <c r="L781"/>
  <c r="K781"/>
  <c r="L777"/>
  <c r="K777"/>
  <c r="L773"/>
  <c r="K773"/>
  <c r="L769"/>
  <c r="K769"/>
  <c r="L765"/>
  <c r="K765"/>
  <c r="L761"/>
  <c r="K761"/>
  <c r="L757"/>
  <c r="K757"/>
  <c r="L753"/>
  <c r="K753"/>
  <c r="L749"/>
  <c r="K749"/>
  <c r="L745"/>
  <c r="K745"/>
  <c r="L737"/>
  <c r="K737"/>
  <c r="L733"/>
  <c r="K733"/>
  <c r="L729"/>
  <c r="K729"/>
  <c r="L725"/>
  <c r="K725"/>
  <c r="L721"/>
  <c r="K721"/>
  <c r="L717"/>
  <c r="K717"/>
  <c r="L713"/>
  <c r="K713"/>
  <c r="L709"/>
  <c r="K709"/>
  <c r="L705"/>
  <c r="K705"/>
  <c r="L701"/>
  <c r="K701"/>
  <c r="L697"/>
  <c r="K697"/>
  <c r="L693"/>
  <c r="K693"/>
  <c r="L689"/>
  <c r="K689"/>
  <c r="L685"/>
  <c r="K685"/>
  <c r="L681"/>
  <c r="K681"/>
  <c r="L673"/>
  <c r="K673"/>
  <c r="L669"/>
  <c r="K669"/>
  <c r="L665"/>
  <c r="K665"/>
  <c r="L661"/>
  <c r="K661"/>
  <c r="L657"/>
  <c r="K657"/>
  <c r="L653"/>
  <c r="K653"/>
  <c r="L649"/>
  <c r="K649"/>
  <c r="L645"/>
  <c r="K645"/>
  <c r="L641"/>
  <c r="K641"/>
  <c r="L637"/>
  <c r="K637"/>
  <c r="L633"/>
  <c r="K633"/>
  <c r="L629"/>
  <c r="K629"/>
  <c r="L625"/>
  <c r="K625"/>
  <c r="L621"/>
  <c r="K621"/>
  <c r="L617"/>
  <c r="K617"/>
  <c r="L609"/>
  <c r="K609"/>
  <c r="L605"/>
  <c r="K605"/>
  <c r="L601"/>
  <c r="K601"/>
  <c r="L597"/>
  <c r="K597"/>
  <c r="L593"/>
  <c r="K593"/>
  <c r="L589"/>
  <c r="K589"/>
  <c r="L585"/>
  <c r="K585"/>
  <c r="L581"/>
  <c r="K581"/>
  <c r="L577"/>
  <c r="K577"/>
  <c r="L573"/>
  <c r="K573"/>
  <c r="L569"/>
  <c r="K569"/>
  <c r="L565"/>
  <c r="K565"/>
  <c r="L561"/>
  <c r="K561"/>
  <c r="L557"/>
  <c r="K557"/>
  <c r="L553"/>
  <c r="K553"/>
  <c r="L545"/>
  <c r="K545"/>
  <c r="L541"/>
  <c r="K541"/>
  <c r="L537"/>
  <c r="K537"/>
  <c r="L533"/>
  <c r="K533"/>
  <c r="L529"/>
  <c r="K529"/>
  <c r="K1829"/>
  <c r="K1573"/>
  <c r="K1317"/>
  <c r="K1061"/>
  <c r="K805"/>
  <c r="K549"/>
  <c r="L1837"/>
  <c r="L1609"/>
  <c r="K2021"/>
  <c r="K1765"/>
  <c r="K1509"/>
  <c r="K1253"/>
  <c r="K997"/>
  <c r="K741"/>
  <c r="L1865"/>
  <c r="L2068"/>
  <c r="K2068"/>
  <c r="L2060"/>
  <c r="K2060"/>
  <c r="K2056"/>
  <c r="L2056"/>
  <c r="K2052"/>
  <c r="L2052"/>
  <c r="K2048"/>
  <c r="L2048"/>
  <c r="L2044"/>
  <c r="K2044"/>
  <c r="L2040"/>
  <c r="K2040"/>
  <c r="L2032"/>
  <c r="K2032"/>
  <c r="L2028"/>
  <c r="K2028"/>
  <c r="K2024"/>
  <c r="L2024"/>
  <c r="K2020"/>
  <c r="L2020"/>
  <c r="K2016"/>
  <c r="L2016"/>
  <c r="K2012"/>
  <c r="L2012"/>
  <c r="K2004"/>
  <c r="L2004"/>
  <c r="K1996"/>
  <c r="L1996"/>
  <c r="K1992"/>
  <c r="L1992"/>
  <c r="K1988"/>
  <c r="L1988"/>
  <c r="K1984"/>
  <c r="L1984"/>
  <c r="K1980"/>
  <c r="L1980"/>
  <c r="K1976"/>
  <c r="L1976"/>
  <c r="K1968"/>
  <c r="L1968"/>
  <c r="K1964"/>
  <c r="L1964"/>
  <c r="K1960"/>
  <c r="L1960"/>
  <c r="K1956"/>
  <c r="L1956"/>
  <c r="K1952"/>
  <c r="L1952"/>
  <c r="K1948"/>
  <c r="L1948"/>
  <c r="K1940"/>
  <c r="L1940"/>
  <c r="K1932"/>
  <c r="L1932"/>
  <c r="K1928"/>
  <c r="L1928"/>
  <c r="K1924"/>
  <c r="L1924"/>
  <c r="K1920"/>
  <c r="L1920"/>
  <c r="K1916"/>
  <c r="L1916"/>
  <c r="K1912"/>
  <c r="L1912"/>
  <c r="K1904"/>
  <c r="L1904"/>
  <c r="K1900"/>
  <c r="L1900"/>
  <c r="K1896"/>
  <c r="L1896"/>
  <c r="K1892"/>
  <c r="L1892"/>
  <c r="K1888"/>
  <c r="L1888"/>
  <c r="K1884"/>
  <c r="L1884"/>
  <c r="K1876"/>
  <c r="L1876"/>
  <c r="K1868"/>
  <c r="L1868"/>
  <c r="K1864"/>
  <c r="L1864"/>
  <c r="K1860"/>
  <c r="L1860"/>
  <c r="K1856"/>
  <c r="L1856"/>
  <c r="K1852"/>
  <c r="L1852"/>
  <c r="K1848"/>
  <c r="L1848"/>
  <c r="K1840"/>
  <c r="L1840"/>
  <c r="K1836"/>
  <c r="L1836"/>
  <c r="K1832"/>
  <c r="L1832"/>
  <c r="K1828"/>
  <c r="L1828"/>
  <c r="K1824"/>
  <c r="L1824"/>
  <c r="K1820"/>
  <c r="L1820"/>
  <c r="K1812"/>
  <c r="L1812"/>
  <c r="K1804"/>
  <c r="L1804"/>
  <c r="K1800"/>
  <c r="L1800"/>
  <c r="K1796"/>
  <c r="L1796"/>
  <c r="K1792"/>
  <c r="L1792"/>
  <c r="K1788"/>
  <c r="L1788"/>
  <c r="K1784"/>
  <c r="L1784"/>
  <c r="K1776"/>
  <c r="L1776"/>
  <c r="K1772"/>
  <c r="L1772"/>
  <c r="K1768"/>
  <c r="L1768"/>
  <c r="K1764"/>
  <c r="L1764"/>
  <c r="K1760"/>
  <c r="L1760"/>
  <c r="K1756"/>
  <c r="L1756"/>
  <c r="K1748"/>
  <c r="L1748"/>
  <c r="K1740"/>
  <c r="L1740"/>
  <c r="K1736"/>
  <c r="L1736"/>
  <c r="K1732"/>
  <c r="L1732"/>
  <c r="K1728"/>
  <c r="L1728"/>
  <c r="K1724"/>
  <c r="L1724"/>
  <c r="K1720"/>
  <c r="L1720"/>
  <c r="K1712"/>
  <c r="L1712"/>
  <c r="K1708"/>
  <c r="L1708"/>
  <c r="K1704"/>
  <c r="L1704"/>
  <c r="K1700"/>
  <c r="L1700"/>
  <c r="K1696"/>
  <c r="L1696"/>
  <c r="K1692"/>
  <c r="L1692"/>
  <c r="K1684"/>
  <c r="L1684"/>
  <c r="K1676"/>
  <c r="L1676"/>
  <c r="K1672"/>
  <c r="L1672"/>
  <c r="K1668"/>
  <c r="L1668"/>
  <c r="K1664"/>
  <c r="L1664"/>
  <c r="K1660"/>
  <c r="L1660"/>
  <c r="K1656"/>
  <c r="L1656"/>
  <c r="K1648"/>
  <c r="L1648"/>
  <c r="K1644"/>
  <c r="L1644"/>
  <c r="K1640"/>
  <c r="L1640"/>
  <c r="K1636"/>
  <c r="L1636"/>
  <c r="K1632"/>
  <c r="L1632"/>
  <c r="K1628"/>
  <c r="L1628"/>
  <c r="K1620"/>
  <c r="L1620"/>
  <c r="K1612"/>
  <c r="L1612"/>
  <c r="K1608"/>
  <c r="L1608"/>
  <c r="K1604"/>
  <c r="L1604"/>
  <c r="K1600"/>
  <c r="L1600"/>
  <c r="K1596"/>
  <c r="L1596"/>
  <c r="K1592"/>
  <c r="L1592"/>
  <c r="K1584"/>
  <c r="L1584"/>
  <c r="K1580"/>
  <c r="L1580"/>
  <c r="K1576"/>
  <c r="L1576"/>
  <c r="K1572"/>
  <c r="L1572"/>
  <c r="K1568"/>
  <c r="L1568"/>
  <c r="K1564"/>
  <c r="L1564"/>
  <c r="K1556"/>
  <c r="L1556"/>
  <c r="K1548"/>
  <c r="L1548"/>
  <c r="K1544"/>
  <c r="L1544"/>
  <c r="K1540"/>
  <c r="L1540"/>
  <c r="K1536"/>
  <c r="L1536"/>
  <c r="K1532"/>
  <c r="L1532"/>
  <c r="K1528"/>
  <c r="L1528"/>
  <c r="K1520"/>
  <c r="L1520"/>
  <c r="K1516"/>
  <c r="L1516"/>
  <c r="K1512"/>
  <c r="L1512"/>
  <c r="K1508"/>
  <c r="L1508"/>
  <c r="K1504"/>
  <c r="L1504"/>
  <c r="K1500"/>
  <c r="L1500"/>
  <c r="K1492"/>
  <c r="L1492"/>
  <c r="K1488"/>
  <c r="L1488"/>
  <c r="K1480"/>
  <c r="L1480"/>
  <c r="K1476"/>
  <c r="L1476"/>
  <c r="K1472"/>
  <c r="L1472"/>
  <c r="K1468"/>
  <c r="L1468"/>
  <c r="K1460"/>
  <c r="L1460"/>
  <c r="K1456"/>
  <c r="L1456"/>
  <c r="K1448"/>
  <c r="L1448"/>
  <c r="K1444"/>
  <c r="L1444"/>
  <c r="K1440"/>
  <c r="L1440"/>
  <c r="K1436"/>
  <c r="L1436"/>
  <c r="K1428"/>
  <c r="L1428"/>
  <c r="K1424"/>
  <c r="L1424"/>
  <c r="K1416"/>
  <c r="L1416"/>
  <c r="K1412"/>
  <c r="L1412"/>
  <c r="K1408"/>
  <c r="L1408"/>
  <c r="K1404"/>
  <c r="L1404"/>
  <c r="K1396"/>
  <c r="L1396"/>
  <c r="K1392"/>
  <c r="L1392"/>
  <c r="K1384"/>
  <c r="L1384"/>
  <c r="K1380"/>
  <c r="L1380"/>
  <c r="K1376"/>
  <c r="L1376"/>
  <c r="K1372"/>
  <c r="L1372"/>
  <c r="K1364"/>
  <c r="L1364"/>
  <c r="K1360"/>
  <c r="L1360"/>
  <c r="K1352"/>
  <c r="L1352"/>
  <c r="K1348"/>
  <c r="L1348"/>
  <c r="K1344"/>
  <c r="L1344"/>
  <c r="K1340"/>
  <c r="L1340"/>
  <c r="K1332"/>
  <c r="L1332"/>
  <c r="K1328"/>
  <c r="L1328"/>
  <c r="L1320"/>
  <c r="K1320"/>
  <c r="L1316"/>
  <c r="K1316"/>
  <c r="L1312"/>
  <c r="K1312"/>
  <c r="L1308"/>
  <c r="K1308"/>
  <c r="L1304"/>
  <c r="K1304"/>
  <c r="L1300"/>
  <c r="K1300"/>
  <c r="L1296"/>
  <c r="K1296"/>
  <c r="L1292"/>
  <c r="K1292"/>
  <c r="L1288"/>
  <c r="K1288"/>
  <c r="L1284"/>
  <c r="K1284"/>
  <c r="L1280"/>
  <c r="K1280"/>
  <c r="L1276"/>
  <c r="K1276"/>
  <c r="L1272"/>
  <c r="K1272"/>
  <c r="L1268"/>
  <c r="K1268"/>
  <c r="L1264"/>
  <c r="K1264"/>
  <c r="L1260"/>
  <c r="K1260"/>
  <c r="L1256"/>
  <c r="K1256"/>
  <c r="L1252"/>
  <c r="K1252"/>
  <c r="L1248"/>
  <c r="K1248"/>
  <c r="L1244"/>
  <c r="K1244"/>
  <c r="L1240"/>
  <c r="K1240"/>
  <c r="L1236"/>
  <c r="K1236"/>
  <c r="L1232"/>
  <c r="K1232"/>
  <c r="L1228"/>
  <c r="K1228"/>
  <c r="L1224"/>
  <c r="K1224"/>
  <c r="L1220"/>
  <c r="K1220"/>
  <c r="L1216"/>
  <c r="K1216"/>
  <c r="L1212"/>
  <c r="K1212"/>
  <c r="L1208"/>
  <c r="K1208"/>
  <c r="L1204"/>
  <c r="K1204"/>
  <c r="L1200"/>
  <c r="K1200"/>
  <c r="L1196"/>
  <c r="K1196"/>
  <c r="L1192"/>
  <c r="K1192"/>
  <c r="L1188"/>
  <c r="K1188"/>
  <c r="L1184"/>
  <c r="K1184"/>
  <c r="L1180"/>
  <c r="K1180"/>
  <c r="L1176"/>
  <c r="K1176"/>
  <c r="L1172"/>
  <c r="K1172"/>
  <c r="L1168"/>
  <c r="K1168"/>
  <c r="L1164"/>
  <c r="K1164"/>
  <c r="L1160"/>
  <c r="K1160"/>
  <c r="L1156"/>
  <c r="K1156"/>
  <c r="L1152"/>
  <c r="K1152"/>
  <c r="L1148"/>
  <c r="K1148"/>
  <c r="L1144"/>
  <c r="K1144"/>
  <c r="L1140"/>
  <c r="K1140"/>
  <c r="L1136"/>
  <c r="K1136"/>
  <c r="L1132"/>
  <c r="K1132"/>
  <c r="L1128"/>
  <c r="K1128"/>
  <c r="L1124"/>
  <c r="K1124"/>
  <c r="L1120"/>
  <c r="K1120"/>
  <c r="L1116"/>
  <c r="K1116"/>
  <c r="L1112"/>
  <c r="K1112"/>
  <c r="L1108"/>
  <c r="K1108"/>
  <c r="L1104"/>
  <c r="K1104"/>
  <c r="L1100"/>
  <c r="K1100"/>
  <c r="L1096"/>
  <c r="K1096"/>
  <c r="L1092"/>
  <c r="K1092"/>
  <c r="L1088"/>
  <c r="K1088"/>
  <c r="L1084"/>
  <c r="K1084"/>
  <c r="L1080"/>
  <c r="K1080"/>
  <c r="L1076"/>
  <c r="K1076"/>
  <c r="L1072"/>
  <c r="K1072"/>
  <c r="L1068"/>
  <c r="K1068"/>
  <c r="L1064"/>
  <c r="K1064"/>
  <c r="L1060"/>
  <c r="K1060"/>
  <c r="L1056"/>
  <c r="K1056"/>
  <c r="L1052"/>
  <c r="K1052"/>
  <c r="L1048"/>
  <c r="K1048"/>
  <c r="L1044"/>
  <c r="K1044"/>
  <c r="L1040"/>
  <c r="K1040"/>
  <c r="L1036"/>
  <c r="K1036"/>
  <c r="L1032"/>
  <c r="K1032"/>
  <c r="K2066"/>
  <c r="K2050"/>
  <c r="K2034"/>
  <c r="K2015"/>
  <c r="K1994"/>
  <c r="K1951"/>
  <c r="K1930"/>
  <c r="K1887"/>
  <c r="K1866"/>
  <c r="K1823"/>
  <c r="K1802"/>
  <c r="K1759"/>
  <c r="K1738"/>
  <c r="K1695"/>
  <c r="K1674"/>
  <c r="K1631"/>
  <c r="K1610"/>
  <c r="K1567"/>
  <c r="K1546"/>
  <c r="K1503"/>
  <c r="K1482"/>
  <c r="K1439"/>
  <c r="K1418"/>
  <c r="K1375"/>
  <c r="K1354"/>
  <c r="K1311"/>
  <c r="K1290"/>
  <c r="K1247"/>
  <c r="K1226"/>
  <c r="K1183"/>
  <c r="K1162"/>
  <c r="K1119"/>
  <c r="K1098"/>
  <c r="K1055"/>
  <c r="K1034"/>
  <c r="K991"/>
  <c r="K970"/>
  <c r="K927"/>
  <c r="K906"/>
  <c r="K863"/>
  <c r="K842"/>
  <c r="K799"/>
  <c r="K778"/>
  <c r="K735"/>
  <c r="K714"/>
  <c r="K671"/>
  <c r="K650"/>
  <c r="K607"/>
  <c r="K586"/>
  <c r="K543"/>
  <c r="K522"/>
  <c r="K479"/>
  <c r="K458"/>
  <c r="K415"/>
  <c r="K394"/>
  <c r="K351"/>
  <c r="K330"/>
  <c r="K287"/>
  <c r="K103"/>
  <c r="K75"/>
  <c r="K47"/>
  <c r="L2000"/>
  <c r="L1972"/>
  <c r="L1944"/>
  <c r="L1886"/>
  <c r="L1858"/>
  <c r="L1744"/>
  <c r="L1716"/>
  <c r="L1688"/>
  <c r="L1630"/>
  <c r="L1602"/>
  <c r="L1484"/>
  <c r="L1442"/>
  <c r="L1400"/>
  <c r="L1356"/>
  <c r="L1294"/>
  <c r="L1166"/>
  <c r="L1030"/>
  <c r="L774"/>
  <c r="L518"/>
  <c r="L2022"/>
  <c r="K2022"/>
  <c r="L2018"/>
  <c r="K2018"/>
  <c r="L2006"/>
  <c r="K2006"/>
  <c r="K2002"/>
  <c r="L2002"/>
  <c r="L1998"/>
  <c r="K1998"/>
  <c r="L1990"/>
  <c r="K1990"/>
  <c r="L1982"/>
  <c r="K1982"/>
  <c r="L1974"/>
  <c r="K1974"/>
  <c r="K1970"/>
  <c r="L1970"/>
  <c r="L1966"/>
  <c r="K1966"/>
  <c r="L1958"/>
  <c r="K1958"/>
  <c r="L1954"/>
  <c r="K1954"/>
  <c r="L1942"/>
  <c r="K1942"/>
  <c r="K1938"/>
  <c r="L1938"/>
  <c r="L1934"/>
  <c r="K1934"/>
  <c r="L1926"/>
  <c r="K1926"/>
  <c r="L1918"/>
  <c r="K1918"/>
  <c r="L1910"/>
  <c r="K1910"/>
  <c r="K1906"/>
  <c r="L1906"/>
  <c r="L1902"/>
  <c r="K1902"/>
  <c r="L1894"/>
  <c r="K1894"/>
  <c r="L1890"/>
  <c r="K1890"/>
  <c r="L1878"/>
  <c r="K1878"/>
  <c r="K1874"/>
  <c r="L1874"/>
  <c r="L1870"/>
  <c r="K1870"/>
  <c r="L1862"/>
  <c r="K1862"/>
  <c r="L1854"/>
  <c r="K1854"/>
  <c r="L1846"/>
  <c r="K1846"/>
  <c r="K1842"/>
  <c r="L1842"/>
  <c r="L1838"/>
  <c r="K1838"/>
  <c r="L1830"/>
  <c r="K1830"/>
  <c r="L1826"/>
  <c r="K1826"/>
  <c r="L1814"/>
  <c r="K1814"/>
  <c r="K1810"/>
  <c r="L1810"/>
  <c r="L1806"/>
  <c r="K1806"/>
  <c r="L1798"/>
  <c r="K1798"/>
  <c r="L1790"/>
  <c r="K1790"/>
  <c r="L1782"/>
  <c r="K1782"/>
  <c r="K1778"/>
  <c r="L1778"/>
  <c r="L1774"/>
  <c r="K1774"/>
  <c r="L1766"/>
  <c r="K1766"/>
  <c r="L1762"/>
  <c r="K1762"/>
  <c r="L1750"/>
  <c r="K1750"/>
  <c r="K1746"/>
  <c r="L1746"/>
  <c r="L1742"/>
  <c r="K1742"/>
  <c r="L1734"/>
  <c r="K1734"/>
  <c r="L1726"/>
  <c r="K1726"/>
  <c r="L1718"/>
  <c r="K1718"/>
  <c r="K1714"/>
  <c r="L1714"/>
  <c r="L1710"/>
  <c r="K1710"/>
  <c r="L1702"/>
  <c r="K1702"/>
  <c r="L1698"/>
  <c r="K1698"/>
  <c r="L1686"/>
  <c r="K1686"/>
  <c r="K1682"/>
  <c r="L1682"/>
  <c r="L1678"/>
  <c r="K1678"/>
  <c r="L1670"/>
  <c r="K1670"/>
  <c r="L1662"/>
  <c r="K1662"/>
  <c r="L1654"/>
  <c r="K1654"/>
  <c r="K1650"/>
  <c r="L1650"/>
  <c r="L1646"/>
  <c r="K1646"/>
  <c r="L1638"/>
  <c r="K1638"/>
  <c r="L1634"/>
  <c r="K1634"/>
  <c r="L1622"/>
  <c r="K1622"/>
  <c r="K1618"/>
  <c r="L1618"/>
  <c r="L1614"/>
  <c r="K1614"/>
  <c r="L1606"/>
  <c r="K1606"/>
  <c r="L1598"/>
  <c r="K1598"/>
  <c r="L1590"/>
  <c r="K1590"/>
  <c r="K1586"/>
  <c r="L1586"/>
  <c r="L1582"/>
  <c r="K1582"/>
  <c r="L1574"/>
  <c r="K1574"/>
  <c r="L1570"/>
  <c r="K1570"/>
  <c r="L1558"/>
  <c r="K1558"/>
  <c r="K1554"/>
  <c r="L1554"/>
  <c r="L1550"/>
  <c r="K1550"/>
  <c r="L1542"/>
  <c r="K1542"/>
  <c r="L1534"/>
  <c r="K1534"/>
  <c r="L1526"/>
  <c r="K1526"/>
  <c r="K1522"/>
  <c r="L1522"/>
  <c r="L1518"/>
  <c r="K1518"/>
  <c r="L1510"/>
  <c r="K1510"/>
  <c r="L1506"/>
  <c r="K1506"/>
  <c r="L1494"/>
  <c r="K1494"/>
  <c r="L1490"/>
  <c r="K1490"/>
  <c r="L1486"/>
  <c r="K1486"/>
  <c r="L1478"/>
  <c r="K1478"/>
  <c r="L1470"/>
  <c r="K1470"/>
  <c r="L1462"/>
  <c r="K1462"/>
  <c r="L1458"/>
  <c r="K1458"/>
  <c r="L1454"/>
  <c r="K1454"/>
  <c r="L1446"/>
  <c r="K1446"/>
  <c r="L1438"/>
  <c r="K1438"/>
  <c r="L1430"/>
  <c r="K1430"/>
  <c r="L1426"/>
  <c r="K1426"/>
  <c r="L1422"/>
  <c r="K1422"/>
  <c r="L1414"/>
  <c r="K1414"/>
  <c r="L1406"/>
  <c r="K1406"/>
  <c r="L1398"/>
  <c r="K1398"/>
  <c r="L1394"/>
  <c r="K1394"/>
  <c r="L1390"/>
  <c r="K1390"/>
  <c r="L1382"/>
  <c r="K1382"/>
  <c r="L1374"/>
  <c r="K1374"/>
  <c r="L1366"/>
  <c r="K1366"/>
  <c r="L1362"/>
  <c r="K1362"/>
  <c r="L1358"/>
  <c r="K1358"/>
  <c r="L1350"/>
  <c r="K1350"/>
  <c r="L1342"/>
  <c r="K1342"/>
  <c r="L1334"/>
  <c r="K1334"/>
  <c r="L1330"/>
  <c r="K1330"/>
  <c r="L1326"/>
  <c r="K1326"/>
  <c r="K1318"/>
  <c r="L1318"/>
  <c r="L1314"/>
  <c r="K1314"/>
  <c r="L1310"/>
  <c r="K1310"/>
  <c r="L1302"/>
  <c r="K1302"/>
  <c r="L1298"/>
  <c r="K1298"/>
  <c r="K1286"/>
  <c r="L1286"/>
  <c r="L1282"/>
  <c r="K1282"/>
  <c r="L1278"/>
  <c r="K1278"/>
  <c r="L1270"/>
  <c r="K1270"/>
  <c r="L1266"/>
  <c r="K1266"/>
  <c r="K1254"/>
  <c r="L1254"/>
  <c r="L1250"/>
  <c r="K1250"/>
  <c r="L1246"/>
  <c r="K1246"/>
  <c r="L1238"/>
  <c r="K1238"/>
  <c r="L1234"/>
  <c r="K1234"/>
  <c r="K1222"/>
  <c r="L1222"/>
  <c r="L1218"/>
  <c r="K1218"/>
  <c r="L1214"/>
  <c r="K1214"/>
  <c r="L1206"/>
  <c r="K1206"/>
  <c r="L1202"/>
  <c r="K1202"/>
  <c r="K1190"/>
  <c r="L1190"/>
  <c r="L1186"/>
  <c r="K1186"/>
  <c r="L1182"/>
  <c r="K1182"/>
  <c r="L1174"/>
  <c r="K1174"/>
  <c r="L1170"/>
  <c r="K1170"/>
  <c r="K1158"/>
  <c r="L1158"/>
  <c r="L1154"/>
  <c r="K1154"/>
  <c r="L1150"/>
  <c r="K1150"/>
  <c r="L1142"/>
  <c r="K1142"/>
  <c r="L1138"/>
  <c r="K1138"/>
  <c r="K1126"/>
  <c r="L1126"/>
  <c r="L1122"/>
  <c r="K1122"/>
  <c r="L1118"/>
  <c r="K1118"/>
  <c r="L1110"/>
  <c r="K1110"/>
  <c r="L1106"/>
  <c r="K1106"/>
  <c r="K1094"/>
  <c r="L1094"/>
  <c r="L1090"/>
  <c r="K1090"/>
  <c r="L1086"/>
  <c r="K1086"/>
  <c r="L1078"/>
  <c r="K1078"/>
  <c r="L1074"/>
  <c r="K1074"/>
  <c r="K1062"/>
  <c r="L1062"/>
  <c r="L1058"/>
  <c r="K1058"/>
  <c r="L1054"/>
  <c r="K1054"/>
  <c r="L1046"/>
  <c r="K1046"/>
  <c r="L1042"/>
  <c r="K1042"/>
  <c r="L1038"/>
  <c r="K1038"/>
  <c r="L1026"/>
  <c r="K1026"/>
  <c r="L1022"/>
  <c r="K1022"/>
  <c r="K1014"/>
  <c r="L1014"/>
  <c r="L1010"/>
  <c r="K1010"/>
  <c r="L1006"/>
  <c r="K1006"/>
  <c r="L998"/>
  <c r="K998"/>
  <c r="L994"/>
  <c r="K994"/>
  <c r="L990"/>
  <c r="K990"/>
  <c r="L982"/>
  <c r="K982"/>
  <c r="L978"/>
  <c r="K978"/>
  <c r="L974"/>
  <c r="K974"/>
  <c r="L962"/>
  <c r="K962"/>
  <c r="L958"/>
  <c r="K958"/>
  <c r="K950"/>
  <c r="L950"/>
  <c r="L946"/>
  <c r="K946"/>
  <c r="L942"/>
  <c r="K942"/>
  <c r="L934"/>
  <c r="K934"/>
  <c r="L930"/>
  <c r="K930"/>
  <c r="L926"/>
  <c r="K926"/>
  <c r="L918"/>
  <c r="K918"/>
  <c r="L914"/>
  <c r="K914"/>
  <c r="L910"/>
  <c r="K910"/>
  <c r="L898"/>
  <c r="K898"/>
  <c r="L894"/>
  <c r="K894"/>
  <c r="K886"/>
  <c r="L886"/>
  <c r="L882"/>
  <c r="K882"/>
  <c r="L878"/>
  <c r="K878"/>
  <c r="L870"/>
  <c r="K870"/>
  <c r="L866"/>
  <c r="K866"/>
  <c r="L862"/>
  <c r="K862"/>
  <c r="L854"/>
  <c r="K854"/>
  <c r="L850"/>
  <c r="K850"/>
  <c r="L846"/>
  <c r="K846"/>
  <c r="L834"/>
  <c r="K834"/>
  <c r="L830"/>
  <c r="K830"/>
  <c r="K822"/>
  <c r="L822"/>
  <c r="L818"/>
  <c r="K818"/>
  <c r="L814"/>
  <c r="K814"/>
  <c r="L806"/>
  <c r="K806"/>
  <c r="L802"/>
  <c r="K802"/>
  <c r="L798"/>
  <c r="K798"/>
  <c r="L790"/>
  <c r="K790"/>
  <c r="L786"/>
  <c r="K786"/>
  <c r="L782"/>
  <c r="K782"/>
  <c r="L770"/>
  <c r="K770"/>
  <c r="L766"/>
  <c r="K766"/>
  <c r="K758"/>
  <c r="L758"/>
  <c r="L754"/>
  <c r="K754"/>
  <c r="L750"/>
  <c r="K750"/>
  <c r="L742"/>
  <c r="K742"/>
  <c r="L738"/>
  <c r="K738"/>
  <c r="L734"/>
  <c r="K734"/>
  <c r="L726"/>
  <c r="K726"/>
  <c r="L722"/>
  <c r="K722"/>
  <c r="L718"/>
  <c r="K718"/>
  <c r="L706"/>
  <c r="K706"/>
  <c r="L702"/>
  <c r="K702"/>
  <c r="K694"/>
  <c r="L694"/>
  <c r="L690"/>
  <c r="K690"/>
  <c r="L686"/>
  <c r="K686"/>
  <c r="L678"/>
  <c r="K678"/>
  <c r="L674"/>
  <c r="K674"/>
  <c r="L670"/>
  <c r="K670"/>
  <c r="L662"/>
  <c r="K662"/>
  <c r="L658"/>
  <c r="K658"/>
  <c r="L654"/>
  <c r="K654"/>
  <c r="L642"/>
  <c r="K642"/>
  <c r="L638"/>
  <c r="K638"/>
  <c r="K630"/>
  <c r="L630"/>
  <c r="L626"/>
  <c r="K626"/>
  <c r="L622"/>
  <c r="K622"/>
  <c r="L614"/>
  <c r="K614"/>
  <c r="L610"/>
  <c r="K610"/>
  <c r="L606"/>
  <c r="K606"/>
  <c r="L598"/>
  <c r="K598"/>
  <c r="L594"/>
  <c r="K594"/>
  <c r="L590"/>
  <c r="K590"/>
  <c r="L578"/>
  <c r="K578"/>
  <c r="L574"/>
  <c r="K574"/>
  <c r="K566"/>
  <c r="L566"/>
  <c r="L562"/>
  <c r="K562"/>
  <c r="L558"/>
  <c r="K558"/>
  <c r="L550"/>
  <c r="K550"/>
  <c r="L546"/>
  <c r="K546"/>
  <c r="L542"/>
  <c r="K542"/>
  <c r="L534"/>
  <c r="K534"/>
  <c r="L530"/>
  <c r="K530"/>
  <c r="L526"/>
  <c r="K526"/>
  <c r="L514"/>
  <c r="K514"/>
  <c r="L510"/>
  <c r="K510"/>
  <c r="K502"/>
  <c r="L502"/>
  <c r="L498"/>
  <c r="K498"/>
  <c r="L494"/>
  <c r="K494"/>
  <c r="L486"/>
  <c r="K486"/>
  <c r="L482"/>
  <c r="K482"/>
  <c r="L478"/>
  <c r="K478"/>
  <c r="L470"/>
  <c r="K470"/>
  <c r="L466"/>
  <c r="K466"/>
  <c r="L462"/>
  <c r="K462"/>
  <c r="L450"/>
  <c r="K450"/>
  <c r="L446"/>
  <c r="K446"/>
  <c r="K438"/>
  <c r="L438"/>
  <c r="L434"/>
  <c r="K434"/>
  <c r="L430"/>
  <c r="K430"/>
  <c r="L422"/>
  <c r="K422"/>
  <c r="L418"/>
  <c r="K418"/>
  <c r="L414"/>
  <c r="K414"/>
  <c r="L406"/>
  <c r="K406"/>
  <c r="L402"/>
  <c r="K402"/>
  <c r="L398"/>
  <c r="K398"/>
  <c r="L386"/>
  <c r="K386"/>
  <c r="L382"/>
  <c r="K382"/>
  <c r="K374"/>
  <c r="L374"/>
  <c r="L370"/>
  <c r="K370"/>
  <c r="L366"/>
  <c r="K366"/>
  <c r="L358"/>
  <c r="K358"/>
  <c r="L354"/>
  <c r="K354"/>
  <c r="L350"/>
  <c r="K350"/>
  <c r="L342"/>
  <c r="K342"/>
  <c r="L338"/>
  <c r="K338"/>
  <c r="L334"/>
  <c r="K334"/>
  <c r="L322"/>
  <c r="K322"/>
  <c r="L318"/>
  <c r="K318"/>
  <c r="K2058"/>
  <c r="K2042"/>
  <c r="K2026"/>
  <c r="K1983"/>
  <c r="K1962"/>
  <c r="K1919"/>
  <c r="K1898"/>
  <c r="K1855"/>
  <c r="K1834"/>
  <c r="K1791"/>
  <c r="K1770"/>
  <c r="K1727"/>
  <c r="K1706"/>
  <c r="K1663"/>
  <c r="K1642"/>
  <c r="K1599"/>
  <c r="K1578"/>
  <c r="K1535"/>
  <c r="K1514"/>
  <c r="K1471"/>
  <c r="K1450"/>
  <c r="K1407"/>
  <c r="K1386"/>
  <c r="K1343"/>
  <c r="K1322"/>
  <c r="K1279"/>
  <c r="K1258"/>
  <c r="K1215"/>
  <c r="K1194"/>
  <c r="K1151"/>
  <c r="K1130"/>
  <c r="K1087"/>
  <c r="K1066"/>
  <c r="K1023"/>
  <c r="K1002"/>
  <c r="K959"/>
  <c r="K938"/>
  <c r="K895"/>
  <c r="K874"/>
  <c r="K831"/>
  <c r="K810"/>
  <c r="K767"/>
  <c r="K746"/>
  <c r="K703"/>
  <c r="K682"/>
  <c r="K639"/>
  <c r="K618"/>
  <c r="K575"/>
  <c r="K554"/>
  <c r="K511"/>
  <c r="K490"/>
  <c r="K447"/>
  <c r="K426"/>
  <c r="K383"/>
  <c r="K362"/>
  <c r="K319"/>
  <c r="K255"/>
  <c r="K231"/>
  <c r="K203"/>
  <c r="K175"/>
  <c r="L2072"/>
  <c r="L2014"/>
  <c r="L1986"/>
  <c r="L1872"/>
  <c r="L1844"/>
  <c r="L1816"/>
  <c r="L1758"/>
  <c r="L1730"/>
  <c r="L1616"/>
  <c r="L1588"/>
  <c r="L1560"/>
  <c r="L1502"/>
  <c r="L1464"/>
  <c r="L1420"/>
  <c r="L1378"/>
  <c r="L1336"/>
  <c r="L1230"/>
  <c r="L1102"/>
  <c r="L902"/>
  <c r="L646"/>
  <c r="L390"/>
  <c r="L2071"/>
  <c r="K2071"/>
  <c r="L2067"/>
  <c r="K2067"/>
  <c r="L2063"/>
  <c r="K2063"/>
  <c r="L2059"/>
  <c r="K2059"/>
  <c r="L2055"/>
  <c r="K2055"/>
  <c r="L2051"/>
  <c r="K2051"/>
  <c r="L2047"/>
  <c r="K2047"/>
  <c r="L2043"/>
  <c r="K2043"/>
  <c r="L2039"/>
  <c r="K2039"/>
  <c r="L2035"/>
  <c r="K2035"/>
  <c r="L2031"/>
  <c r="K2031"/>
  <c r="L2027"/>
  <c r="K2027"/>
  <c r="L2023"/>
  <c r="K2023"/>
  <c r="L2019"/>
  <c r="K2019"/>
  <c r="L2011"/>
  <c r="K2011"/>
  <c r="L2007"/>
  <c r="K2007"/>
  <c r="L2003"/>
  <c r="K2003"/>
  <c r="L1995"/>
  <c r="K1995"/>
  <c r="L1991"/>
  <c r="K1991"/>
  <c r="L1987"/>
  <c r="K1987"/>
  <c r="L1979"/>
  <c r="K1979"/>
  <c r="L1975"/>
  <c r="K1975"/>
  <c r="L1971"/>
  <c r="K1971"/>
  <c r="L1963"/>
  <c r="K1963"/>
  <c r="L1959"/>
  <c r="K1959"/>
  <c r="L1955"/>
  <c r="K1955"/>
  <c r="L1947"/>
  <c r="K1947"/>
  <c r="L1943"/>
  <c r="K1943"/>
  <c r="L1939"/>
  <c r="K1939"/>
  <c r="L1931"/>
  <c r="K1931"/>
  <c r="L1927"/>
  <c r="K1927"/>
  <c r="L1923"/>
  <c r="K1923"/>
  <c r="L1915"/>
  <c r="K1915"/>
  <c r="L1911"/>
  <c r="K1911"/>
  <c r="L1907"/>
  <c r="K1907"/>
  <c r="L1899"/>
  <c r="K1899"/>
  <c r="L1895"/>
  <c r="K1895"/>
  <c r="L1891"/>
  <c r="K1891"/>
  <c r="L1883"/>
  <c r="K1883"/>
  <c r="L1879"/>
  <c r="K1879"/>
  <c r="L1875"/>
  <c r="K1875"/>
  <c r="L1867"/>
  <c r="K1867"/>
  <c r="L1863"/>
  <c r="K1863"/>
  <c r="L1859"/>
  <c r="K1859"/>
  <c r="L1851"/>
  <c r="K1851"/>
  <c r="L1847"/>
  <c r="K1847"/>
  <c r="L1843"/>
  <c r="K1843"/>
  <c r="L1835"/>
  <c r="K1835"/>
  <c r="L1831"/>
  <c r="K1831"/>
  <c r="L1827"/>
  <c r="K1827"/>
  <c r="L1819"/>
  <c r="K1819"/>
  <c r="L1815"/>
  <c r="K1815"/>
  <c r="L1811"/>
  <c r="K1811"/>
  <c r="L1803"/>
  <c r="K1803"/>
  <c r="L1799"/>
  <c r="K1799"/>
  <c r="L1795"/>
  <c r="K1795"/>
  <c r="L1787"/>
  <c r="K1787"/>
  <c r="L1783"/>
  <c r="K1783"/>
  <c r="L1779"/>
  <c r="K1779"/>
  <c r="L1771"/>
  <c r="K1771"/>
  <c r="L1767"/>
  <c r="K1767"/>
  <c r="L1763"/>
  <c r="K1763"/>
  <c r="L1755"/>
  <c r="K1755"/>
  <c r="L1751"/>
  <c r="K1751"/>
  <c r="L1747"/>
  <c r="K1747"/>
  <c r="L1739"/>
  <c r="K1739"/>
  <c r="L1735"/>
  <c r="K1735"/>
  <c r="L1731"/>
  <c r="K1731"/>
  <c r="L1723"/>
  <c r="K1723"/>
  <c r="L1719"/>
  <c r="K1719"/>
  <c r="L1715"/>
  <c r="K1715"/>
  <c r="L1707"/>
  <c r="K1707"/>
  <c r="L1703"/>
  <c r="K1703"/>
  <c r="L1699"/>
  <c r="K1699"/>
  <c r="L1691"/>
  <c r="K1691"/>
  <c r="L1687"/>
  <c r="K1687"/>
  <c r="L1683"/>
  <c r="K1683"/>
  <c r="L1675"/>
  <c r="K1675"/>
  <c r="L1671"/>
  <c r="K1671"/>
  <c r="L1667"/>
  <c r="K1667"/>
  <c r="L1659"/>
  <c r="K1659"/>
  <c r="L1655"/>
  <c r="K1655"/>
  <c r="L1651"/>
  <c r="K1651"/>
  <c r="L1643"/>
  <c r="K1643"/>
  <c r="L1639"/>
  <c r="K1639"/>
  <c r="L1635"/>
  <c r="K1635"/>
  <c r="L1627"/>
  <c r="K1627"/>
  <c r="L1623"/>
  <c r="K1623"/>
  <c r="L1619"/>
  <c r="K1619"/>
  <c r="L1611"/>
  <c r="K1611"/>
  <c r="L1607"/>
  <c r="K1607"/>
  <c r="L1603"/>
  <c r="K1603"/>
  <c r="L1595"/>
  <c r="K1595"/>
  <c r="L1591"/>
  <c r="K1591"/>
  <c r="L1587"/>
  <c r="K1587"/>
  <c r="L1579"/>
  <c r="K1579"/>
  <c r="L1575"/>
  <c r="K1575"/>
  <c r="L1571"/>
  <c r="K1571"/>
  <c r="L1563"/>
  <c r="K1563"/>
  <c r="L1559"/>
  <c r="K1559"/>
  <c r="L1555"/>
  <c r="K1555"/>
  <c r="L1547"/>
  <c r="K1547"/>
  <c r="L1543"/>
  <c r="K1543"/>
  <c r="L1539"/>
  <c r="K1539"/>
  <c r="L1531"/>
  <c r="K1531"/>
  <c r="L1527"/>
  <c r="K1527"/>
  <c r="L1523"/>
  <c r="K1523"/>
  <c r="L1515"/>
  <c r="K1515"/>
  <c r="L1511"/>
  <c r="K1511"/>
  <c r="L1507"/>
  <c r="K1507"/>
  <c r="L1499"/>
  <c r="K1499"/>
  <c r="L1495"/>
  <c r="K1495"/>
  <c r="L1491"/>
  <c r="K1491"/>
  <c r="L1483"/>
  <c r="K1483"/>
  <c r="L1479"/>
  <c r="K1479"/>
  <c r="L1475"/>
  <c r="K1475"/>
  <c r="L1467"/>
  <c r="K1467"/>
  <c r="L1463"/>
  <c r="K1463"/>
  <c r="L1459"/>
  <c r="K1459"/>
  <c r="L1451"/>
  <c r="K1451"/>
  <c r="L1447"/>
  <c r="K1447"/>
  <c r="L1443"/>
  <c r="K1443"/>
  <c r="L1435"/>
  <c r="K1435"/>
  <c r="L1431"/>
  <c r="K1431"/>
  <c r="L1427"/>
  <c r="K1427"/>
  <c r="L1419"/>
  <c r="K1419"/>
  <c r="L1415"/>
  <c r="K1415"/>
  <c r="L1411"/>
  <c r="K1411"/>
  <c r="L1403"/>
  <c r="K1403"/>
  <c r="L1399"/>
  <c r="K1399"/>
  <c r="L1395"/>
  <c r="K1395"/>
  <c r="L1387"/>
  <c r="K1387"/>
  <c r="L1383"/>
  <c r="K1383"/>
  <c r="L1379"/>
  <c r="K1379"/>
  <c r="L1371"/>
  <c r="K1371"/>
  <c r="L1367"/>
  <c r="K1367"/>
  <c r="L1363"/>
  <c r="K1363"/>
  <c r="L1355"/>
  <c r="K1355"/>
  <c r="L1351"/>
  <c r="K1351"/>
  <c r="L1347"/>
  <c r="K1347"/>
  <c r="L1339"/>
  <c r="K1339"/>
  <c r="L1335"/>
  <c r="K1335"/>
  <c r="L1331"/>
  <c r="K1331"/>
  <c r="L1323"/>
  <c r="K1323"/>
  <c r="L1319"/>
  <c r="K1319"/>
  <c r="L1315"/>
  <c r="K1315"/>
  <c r="L1307"/>
  <c r="K1307"/>
  <c r="L1303"/>
  <c r="K1303"/>
  <c r="L1299"/>
  <c r="K1299"/>
  <c r="L1291"/>
  <c r="K1291"/>
  <c r="L1287"/>
  <c r="K1287"/>
  <c r="L1283"/>
  <c r="K1283"/>
  <c r="L1275"/>
  <c r="K1275"/>
  <c r="L1271"/>
  <c r="K1271"/>
  <c r="L1267"/>
  <c r="K1267"/>
  <c r="L1259"/>
  <c r="K1259"/>
  <c r="L1255"/>
  <c r="K1255"/>
  <c r="L1251"/>
  <c r="K1251"/>
  <c r="L1243"/>
  <c r="K1243"/>
  <c r="L1239"/>
  <c r="K1239"/>
  <c r="L1235"/>
  <c r="K1235"/>
  <c r="L1227"/>
  <c r="K1227"/>
  <c r="L1223"/>
  <c r="K1223"/>
  <c r="L1219"/>
  <c r="K1219"/>
  <c r="L1211"/>
  <c r="K1211"/>
  <c r="L1207"/>
  <c r="K1207"/>
  <c r="L1203"/>
  <c r="K1203"/>
  <c r="L1195"/>
  <c r="K1195"/>
  <c r="L1191"/>
  <c r="K1191"/>
  <c r="L1187"/>
  <c r="K1187"/>
  <c r="L1179"/>
  <c r="K1179"/>
  <c r="L1175"/>
  <c r="K1175"/>
  <c r="L1171"/>
  <c r="K1171"/>
  <c r="L1163"/>
  <c r="K1163"/>
  <c r="L1159"/>
  <c r="K1159"/>
  <c r="L1155"/>
  <c r="K1155"/>
  <c r="L1147"/>
  <c r="K1147"/>
  <c r="L1143"/>
  <c r="K1143"/>
  <c r="L1139"/>
  <c r="K1139"/>
  <c r="L1131"/>
  <c r="K1131"/>
  <c r="L1127"/>
  <c r="K1127"/>
  <c r="L1123"/>
  <c r="K1123"/>
  <c r="L1115"/>
  <c r="K1115"/>
  <c r="L1111"/>
  <c r="K1111"/>
  <c r="L1107"/>
  <c r="K1107"/>
  <c r="L1099"/>
  <c r="K1099"/>
  <c r="L1095"/>
  <c r="K1095"/>
  <c r="L1091"/>
  <c r="K1091"/>
  <c r="L1083"/>
  <c r="K1083"/>
  <c r="L1079"/>
  <c r="K1079"/>
  <c r="L1075"/>
  <c r="K1075"/>
  <c r="L1067"/>
  <c r="K1067"/>
  <c r="L1063"/>
  <c r="K1063"/>
  <c r="L1059"/>
  <c r="K1059"/>
  <c r="L1051"/>
  <c r="K1051"/>
  <c r="L1047"/>
  <c r="K1047"/>
  <c r="L1043"/>
  <c r="K1043"/>
  <c r="L1035"/>
  <c r="K1035"/>
  <c r="L1031"/>
  <c r="K1031"/>
  <c r="L1027"/>
  <c r="K1027"/>
  <c r="L1019"/>
  <c r="K1019"/>
  <c r="L1015"/>
  <c r="K1015"/>
  <c r="L1011"/>
  <c r="K1011"/>
  <c r="L1003"/>
  <c r="K1003"/>
  <c r="L999"/>
  <c r="K999"/>
  <c r="L995"/>
  <c r="K995"/>
  <c r="L987"/>
  <c r="K987"/>
  <c r="L983"/>
  <c r="K983"/>
  <c r="L979"/>
  <c r="K979"/>
  <c r="L971"/>
  <c r="K971"/>
  <c r="L967"/>
  <c r="K967"/>
  <c r="L963"/>
  <c r="K963"/>
  <c r="L955"/>
  <c r="K955"/>
  <c r="L951"/>
  <c r="K951"/>
  <c r="L947"/>
  <c r="K947"/>
  <c r="L939"/>
  <c r="K939"/>
  <c r="L935"/>
  <c r="K935"/>
  <c r="L931"/>
  <c r="K931"/>
  <c r="L923"/>
  <c r="K923"/>
  <c r="L919"/>
  <c r="K919"/>
  <c r="L915"/>
  <c r="K915"/>
  <c r="L907"/>
  <c r="K907"/>
  <c r="L903"/>
  <c r="K903"/>
  <c r="L899"/>
  <c r="K899"/>
  <c r="L891"/>
  <c r="K891"/>
  <c r="L887"/>
  <c r="K887"/>
  <c r="L883"/>
  <c r="K883"/>
  <c r="L875"/>
  <c r="K875"/>
  <c r="L871"/>
  <c r="K871"/>
  <c r="L867"/>
  <c r="K867"/>
  <c r="L859"/>
  <c r="K859"/>
  <c r="L855"/>
  <c r="K855"/>
  <c r="L851"/>
  <c r="K851"/>
  <c r="L843"/>
  <c r="K843"/>
  <c r="L839"/>
  <c r="K839"/>
  <c r="L835"/>
  <c r="K835"/>
  <c r="L827"/>
  <c r="K827"/>
  <c r="L823"/>
  <c r="K823"/>
  <c r="L819"/>
  <c r="K819"/>
  <c r="L811"/>
  <c r="K811"/>
  <c r="L807"/>
  <c r="K807"/>
  <c r="L803"/>
  <c r="K803"/>
  <c r="L795"/>
  <c r="K795"/>
  <c r="L791"/>
  <c r="K791"/>
  <c r="L787"/>
  <c r="K787"/>
  <c r="L779"/>
  <c r="K779"/>
  <c r="L775"/>
  <c r="K775"/>
  <c r="L771"/>
  <c r="K771"/>
  <c r="L763"/>
  <c r="K763"/>
  <c r="L759"/>
  <c r="K759"/>
  <c r="L755"/>
  <c r="K755"/>
  <c r="L747"/>
  <c r="K747"/>
  <c r="L743"/>
  <c r="K743"/>
  <c r="L739"/>
  <c r="K739"/>
  <c r="L731"/>
  <c r="K731"/>
  <c r="L727"/>
  <c r="K727"/>
  <c r="L723"/>
  <c r="K723"/>
  <c r="L715"/>
  <c r="K715"/>
  <c r="L711"/>
  <c r="K711"/>
  <c r="L707"/>
  <c r="K707"/>
  <c r="L699"/>
  <c r="K699"/>
  <c r="L695"/>
  <c r="K695"/>
  <c r="L691"/>
  <c r="K691"/>
  <c r="L683"/>
  <c r="K683"/>
  <c r="L679"/>
  <c r="K679"/>
  <c r="L675"/>
  <c r="K675"/>
  <c r="L667"/>
  <c r="K667"/>
  <c r="L663"/>
  <c r="K663"/>
  <c r="L659"/>
  <c r="K659"/>
  <c r="L651"/>
  <c r="K651"/>
  <c r="L647"/>
  <c r="K647"/>
  <c r="L643"/>
  <c r="K643"/>
  <c r="L635"/>
  <c r="K635"/>
  <c r="L631"/>
  <c r="K631"/>
  <c r="L627"/>
  <c r="K627"/>
  <c r="L619"/>
  <c r="K619"/>
  <c r="L615"/>
  <c r="K615"/>
  <c r="L611"/>
  <c r="K611"/>
  <c r="L603"/>
  <c r="K603"/>
  <c r="L599"/>
  <c r="K599"/>
  <c r="L595"/>
  <c r="K595"/>
  <c r="L587"/>
  <c r="K587"/>
  <c r="L583"/>
  <c r="K583"/>
  <c r="L579"/>
  <c r="K579"/>
  <c r="L571"/>
  <c r="K571"/>
  <c r="L567"/>
  <c r="K567"/>
  <c r="L563"/>
  <c r="K563"/>
  <c r="L555"/>
  <c r="K555"/>
  <c r="L551"/>
  <c r="K551"/>
  <c r="L547"/>
  <c r="K547"/>
  <c r="L539"/>
  <c r="K539"/>
  <c r="L535"/>
  <c r="K535"/>
  <c r="L531"/>
  <c r="K531"/>
  <c r="L523"/>
  <c r="K523"/>
  <c r="L519"/>
  <c r="K519"/>
  <c r="L515"/>
  <c r="K515"/>
  <c r="L507"/>
  <c r="K507"/>
  <c r="L503"/>
  <c r="K503"/>
  <c r="L499"/>
  <c r="K499"/>
  <c r="L491"/>
  <c r="K491"/>
  <c r="L487"/>
  <c r="K487"/>
  <c r="L483"/>
  <c r="K483"/>
  <c r="L475"/>
  <c r="K475"/>
  <c r="L471"/>
  <c r="K471"/>
  <c r="L467"/>
  <c r="K467"/>
  <c r="L459"/>
  <c r="K459"/>
  <c r="L455"/>
  <c r="K455"/>
  <c r="L451"/>
  <c r="K451"/>
  <c r="L443"/>
  <c r="K443"/>
  <c r="L439"/>
  <c r="K439"/>
  <c r="L435"/>
  <c r="K435"/>
  <c r="L427"/>
  <c r="K427"/>
  <c r="L423"/>
  <c r="K423"/>
  <c r="L419"/>
  <c r="K419"/>
  <c r="L411"/>
  <c r="K411"/>
  <c r="L407"/>
  <c r="K407"/>
  <c r="L403"/>
  <c r="K403"/>
  <c r="L395"/>
  <c r="K395"/>
  <c r="L391"/>
  <c r="K391"/>
  <c r="L387"/>
  <c r="K387"/>
  <c r="L379"/>
  <c r="K379"/>
  <c r="L375"/>
  <c r="K375"/>
  <c r="L371"/>
  <c r="K371"/>
  <c r="L363"/>
  <c r="K363"/>
  <c r="L359"/>
  <c r="K359"/>
  <c r="L355"/>
  <c r="K355"/>
  <c r="L347"/>
  <c r="K347"/>
  <c r="L343"/>
  <c r="K343"/>
  <c r="L339"/>
  <c r="K339"/>
  <c r="L331"/>
  <c r="K331"/>
  <c r="L327"/>
  <c r="K327"/>
  <c r="L323"/>
  <c r="K323"/>
  <c r="L315"/>
  <c r="K315"/>
  <c r="L311"/>
  <c r="K311"/>
  <c r="L307"/>
  <c r="K307"/>
  <c r="L299"/>
  <c r="K299"/>
  <c r="L295"/>
  <c r="K295"/>
  <c r="L291"/>
  <c r="K291"/>
  <c r="L283"/>
  <c r="K283"/>
  <c r="L279"/>
  <c r="K279"/>
  <c r="L275"/>
  <c r="K275"/>
  <c r="L267"/>
  <c r="K267"/>
  <c r="L263"/>
  <c r="K263"/>
  <c r="L259"/>
  <c r="K259"/>
  <c r="L251"/>
  <c r="K251"/>
  <c r="L247"/>
  <c r="K247"/>
  <c r="L243"/>
  <c r="K243"/>
  <c r="L235"/>
  <c r="K235"/>
  <c r="L227"/>
  <c r="K227"/>
  <c r="L223"/>
  <c r="K223"/>
  <c r="L219"/>
  <c r="K219"/>
  <c r="L215"/>
  <c r="K215"/>
  <c r="L211"/>
  <c r="K211"/>
  <c r="L207"/>
  <c r="K207"/>
  <c r="L199"/>
  <c r="K199"/>
  <c r="L195"/>
  <c r="K195"/>
  <c r="L191"/>
  <c r="K191"/>
  <c r="L187"/>
  <c r="K187"/>
  <c r="L183"/>
  <c r="K183"/>
  <c r="L179"/>
  <c r="K179"/>
  <c r="L171"/>
  <c r="K171"/>
  <c r="L163"/>
  <c r="K163"/>
  <c r="L159"/>
  <c r="K159"/>
  <c r="L155"/>
  <c r="K155"/>
  <c r="L151"/>
  <c r="K151"/>
  <c r="L147"/>
  <c r="K147"/>
  <c r="L143"/>
  <c r="K143"/>
  <c r="L135"/>
  <c r="K135"/>
  <c r="L131"/>
  <c r="K131"/>
  <c r="L127"/>
  <c r="K127"/>
  <c r="L123"/>
  <c r="K123"/>
  <c r="L119"/>
  <c r="K119"/>
  <c r="L115"/>
  <c r="K115"/>
  <c r="L107"/>
  <c r="K107"/>
  <c r="L99"/>
  <c r="K99"/>
  <c r="L95"/>
  <c r="K95"/>
  <c r="L91"/>
  <c r="K91"/>
  <c r="L87"/>
  <c r="K87"/>
  <c r="L83"/>
  <c r="K83"/>
  <c r="L79"/>
  <c r="K79"/>
  <c r="L71"/>
  <c r="K71"/>
  <c r="L67"/>
  <c r="K67"/>
  <c r="L63"/>
  <c r="K63"/>
  <c r="L59"/>
  <c r="K59"/>
  <c r="L55"/>
  <c r="K55"/>
  <c r="L51"/>
  <c r="K51"/>
  <c r="L43"/>
  <c r="K43"/>
  <c r="L35"/>
  <c r="K35"/>
  <c r="L31"/>
  <c r="K31"/>
  <c r="L27"/>
  <c r="K27"/>
  <c r="L23"/>
  <c r="K23"/>
  <c r="L19"/>
  <c r="K19"/>
  <c r="L15"/>
  <c r="K15"/>
  <c r="L7"/>
  <c r="K7"/>
  <c r="K2062"/>
  <c r="K2046"/>
  <c r="K2030"/>
  <c r="K2010"/>
  <c r="K1967"/>
  <c r="K1946"/>
  <c r="K1903"/>
  <c r="K1882"/>
  <c r="K1839"/>
  <c r="K1818"/>
  <c r="K1775"/>
  <c r="K1754"/>
  <c r="K1711"/>
  <c r="K1690"/>
  <c r="K1647"/>
  <c r="K1626"/>
  <c r="K1583"/>
  <c r="K1562"/>
  <c r="K1519"/>
  <c r="K1498"/>
  <c r="K1455"/>
  <c r="K1434"/>
  <c r="K1391"/>
  <c r="K1370"/>
  <c r="K1327"/>
  <c r="K1306"/>
  <c r="K1263"/>
  <c r="K1242"/>
  <c r="K1199"/>
  <c r="K1178"/>
  <c r="K1135"/>
  <c r="K1114"/>
  <c r="K1071"/>
  <c r="K1050"/>
  <c r="K1007"/>
  <c r="K986"/>
  <c r="K943"/>
  <c r="K922"/>
  <c r="K879"/>
  <c r="K858"/>
  <c r="K815"/>
  <c r="K794"/>
  <c r="K751"/>
  <c r="K730"/>
  <c r="K687"/>
  <c r="K666"/>
  <c r="K623"/>
  <c r="K602"/>
  <c r="K559"/>
  <c r="K538"/>
  <c r="K495"/>
  <c r="K474"/>
  <c r="K431"/>
  <c r="K410"/>
  <c r="K367"/>
  <c r="K346"/>
  <c r="K303"/>
  <c r="K239"/>
  <c r="K39"/>
  <c r="K11"/>
  <c r="L1936"/>
  <c r="L1908"/>
  <c r="L1880"/>
  <c r="L1822"/>
  <c r="L1794"/>
  <c r="L1680"/>
  <c r="L1652"/>
  <c r="L1624"/>
  <c r="L1566"/>
  <c r="L1538"/>
  <c r="L1474"/>
  <c r="L1432"/>
  <c r="L1388"/>
  <c r="L1346"/>
  <c r="L1262"/>
  <c r="L1134"/>
  <c r="L966"/>
  <c r="L710"/>
  <c r="L454"/>
  <c r="L238"/>
  <c r="K238"/>
  <c r="L222"/>
  <c r="K222"/>
  <c r="L206"/>
  <c r="K206"/>
  <c r="L190"/>
  <c r="K190"/>
  <c r="L174"/>
  <c r="K174"/>
  <c r="L158"/>
  <c r="K158"/>
  <c r="L142"/>
  <c r="K142"/>
  <c r="L126"/>
  <c r="K126"/>
  <c r="L110"/>
  <c r="K110"/>
  <c r="L94"/>
  <c r="K94"/>
  <c r="L78"/>
  <c r="K78"/>
  <c r="L62"/>
  <c r="K62"/>
  <c r="L46"/>
  <c r="K46"/>
  <c r="L30"/>
  <c r="K30"/>
  <c r="L14"/>
  <c r="K14"/>
  <c r="K521"/>
  <c r="K505"/>
  <c r="K489"/>
  <c r="K473"/>
  <c r="K457"/>
  <c r="K441"/>
  <c r="K425"/>
  <c r="K409"/>
  <c r="K393"/>
  <c r="K377"/>
  <c r="K361"/>
  <c r="K345"/>
  <c r="K329"/>
  <c r="K313"/>
  <c r="K302"/>
  <c r="K297"/>
  <c r="K286"/>
  <c r="K281"/>
  <c r="K270"/>
  <c r="K265"/>
  <c r="K254"/>
  <c r="K249"/>
  <c r="K237"/>
  <c r="K230"/>
  <c r="K209"/>
  <c r="K202"/>
  <c r="K194"/>
  <c r="K181"/>
  <c r="K173"/>
  <c r="K166"/>
  <c r="K145"/>
  <c r="K138"/>
  <c r="K130"/>
  <c r="K117"/>
  <c r="K109"/>
  <c r="K102"/>
  <c r="K81"/>
  <c r="K74"/>
  <c r="K66"/>
  <c r="K53"/>
  <c r="K45"/>
  <c r="K38"/>
  <c r="K17"/>
  <c r="K10"/>
  <c r="L1028"/>
  <c r="K1028"/>
  <c r="L1024"/>
  <c r="K1024"/>
  <c r="L1020"/>
  <c r="K1020"/>
  <c r="L1016"/>
  <c r="K1016"/>
  <c r="L1012"/>
  <c r="K1012"/>
  <c r="L1008"/>
  <c r="K1008"/>
  <c r="L1004"/>
  <c r="K1004"/>
  <c r="L1000"/>
  <c r="K1000"/>
  <c r="L996"/>
  <c r="K996"/>
  <c r="L992"/>
  <c r="K992"/>
  <c r="L988"/>
  <c r="K988"/>
  <c r="L984"/>
  <c r="K984"/>
  <c r="L980"/>
  <c r="K980"/>
  <c r="L976"/>
  <c r="K976"/>
  <c r="L972"/>
  <c r="K972"/>
  <c r="L968"/>
  <c r="K968"/>
  <c r="L964"/>
  <c r="K964"/>
  <c r="L960"/>
  <c r="K960"/>
  <c r="L956"/>
  <c r="K956"/>
  <c r="L952"/>
  <c r="K952"/>
  <c r="L948"/>
  <c r="K948"/>
  <c r="L944"/>
  <c r="K944"/>
  <c r="L940"/>
  <c r="K940"/>
  <c r="L936"/>
  <c r="K936"/>
  <c r="L932"/>
  <c r="K932"/>
  <c r="L928"/>
  <c r="K928"/>
  <c r="L924"/>
  <c r="K924"/>
  <c r="L920"/>
  <c r="K920"/>
  <c r="L916"/>
  <c r="K916"/>
  <c r="L912"/>
  <c r="K912"/>
  <c r="L908"/>
  <c r="K908"/>
  <c r="L904"/>
  <c r="K904"/>
  <c r="L900"/>
  <c r="K900"/>
  <c r="L896"/>
  <c r="K896"/>
  <c r="L892"/>
  <c r="K892"/>
  <c r="L888"/>
  <c r="K888"/>
  <c r="L884"/>
  <c r="K884"/>
  <c r="L880"/>
  <c r="K880"/>
  <c r="L876"/>
  <c r="K876"/>
  <c r="L872"/>
  <c r="K872"/>
  <c r="L868"/>
  <c r="K868"/>
  <c r="L864"/>
  <c r="K864"/>
  <c r="L860"/>
  <c r="K860"/>
  <c r="L856"/>
  <c r="K856"/>
  <c r="L852"/>
  <c r="K852"/>
  <c r="L848"/>
  <c r="K848"/>
  <c r="L844"/>
  <c r="K844"/>
  <c r="L840"/>
  <c r="K840"/>
  <c r="L836"/>
  <c r="K836"/>
  <c r="L832"/>
  <c r="K832"/>
  <c r="L828"/>
  <c r="K828"/>
  <c r="L824"/>
  <c r="K824"/>
  <c r="L820"/>
  <c r="K820"/>
  <c r="L816"/>
  <c r="K816"/>
  <c r="L812"/>
  <c r="K812"/>
  <c r="L808"/>
  <c r="K808"/>
  <c r="L804"/>
  <c r="K804"/>
  <c r="L800"/>
  <c r="K800"/>
  <c r="L796"/>
  <c r="K796"/>
  <c r="L792"/>
  <c r="K792"/>
  <c r="L788"/>
  <c r="K788"/>
  <c r="L784"/>
  <c r="K784"/>
  <c r="L780"/>
  <c r="K780"/>
  <c r="L776"/>
  <c r="K776"/>
  <c r="L772"/>
  <c r="K772"/>
  <c r="L768"/>
  <c r="K768"/>
  <c r="L764"/>
  <c r="K764"/>
  <c r="L760"/>
  <c r="K760"/>
  <c r="L756"/>
  <c r="K756"/>
  <c r="L752"/>
  <c r="K752"/>
  <c r="L748"/>
  <c r="K748"/>
  <c r="L744"/>
  <c r="K744"/>
  <c r="L740"/>
  <c r="K740"/>
  <c r="L736"/>
  <c r="K736"/>
  <c r="L732"/>
  <c r="K732"/>
  <c r="L728"/>
  <c r="K728"/>
  <c r="L724"/>
  <c r="K724"/>
  <c r="L720"/>
  <c r="K720"/>
  <c r="L716"/>
  <c r="K716"/>
  <c r="L712"/>
  <c r="K712"/>
  <c r="L708"/>
  <c r="K708"/>
  <c r="L704"/>
  <c r="K704"/>
  <c r="L700"/>
  <c r="K700"/>
  <c r="L696"/>
  <c r="K696"/>
  <c r="L692"/>
  <c r="K692"/>
  <c r="L688"/>
  <c r="K688"/>
  <c r="L684"/>
  <c r="K684"/>
  <c r="L680"/>
  <c r="K680"/>
  <c r="L676"/>
  <c r="K676"/>
  <c r="L672"/>
  <c r="K672"/>
  <c r="L668"/>
  <c r="K668"/>
  <c r="L664"/>
  <c r="K664"/>
  <c r="L660"/>
  <c r="K660"/>
  <c r="L656"/>
  <c r="K656"/>
  <c r="L652"/>
  <c r="K652"/>
  <c r="L648"/>
  <c r="K648"/>
  <c r="L644"/>
  <c r="K644"/>
  <c r="L640"/>
  <c r="K640"/>
  <c r="L636"/>
  <c r="K636"/>
  <c r="L632"/>
  <c r="K632"/>
  <c r="L628"/>
  <c r="K628"/>
  <c r="L624"/>
  <c r="K624"/>
  <c r="L620"/>
  <c r="K620"/>
  <c r="L616"/>
  <c r="K616"/>
  <c r="L612"/>
  <c r="K612"/>
  <c r="L608"/>
  <c r="K608"/>
  <c r="L604"/>
  <c r="K604"/>
  <c r="L600"/>
  <c r="K600"/>
  <c r="L596"/>
  <c r="K596"/>
  <c r="L592"/>
  <c r="K592"/>
  <c r="L588"/>
  <c r="K588"/>
  <c r="L584"/>
  <c r="K584"/>
  <c r="L580"/>
  <c r="K580"/>
  <c r="L576"/>
  <c r="K576"/>
  <c r="L572"/>
  <c r="K572"/>
  <c r="L568"/>
  <c r="K568"/>
  <c r="L564"/>
  <c r="K564"/>
  <c r="L560"/>
  <c r="K560"/>
  <c r="L556"/>
  <c r="K556"/>
  <c r="L552"/>
  <c r="K552"/>
  <c r="L548"/>
  <c r="K548"/>
  <c r="L544"/>
  <c r="K544"/>
  <c r="L540"/>
  <c r="K540"/>
  <c r="L536"/>
  <c r="K536"/>
  <c r="L532"/>
  <c r="K532"/>
  <c r="L528"/>
  <c r="K528"/>
  <c r="L524"/>
  <c r="K524"/>
  <c r="L520"/>
  <c r="K520"/>
  <c r="L516"/>
  <c r="K516"/>
  <c r="L512"/>
  <c r="K512"/>
  <c r="L508"/>
  <c r="K508"/>
  <c r="L504"/>
  <c r="K504"/>
  <c r="L500"/>
  <c r="K500"/>
  <c r="L496"/>
  <c r="K496"/>
  <c r="L492"/>
  <c r="K492"/>
  <c r="L488"/>
  <c r="K488"/>
  <c r="L484"/>
  <c r="K484"/>
  <c r="L480"/>
  <c r="K480"/>
  <c r="L476"/>
  <c r="K476"/>
  <c r="L472"/>
  <c r="K472"/>
  <c r="L468"/>
  <c r="K468"/>
  <c r="L464"/>
  <c r="K464"/>
  <c r="L460"/>
  <c r="K460"/>
  <c r="L456"/>
  <c r="K456"/>
  <c r="L452"/>
  <c r="K452"/>
  <c r="L448"/>
  <c r="K448"/>
  <c r="L444"/>
  <c r="K444"/>
  <c r="L440"/>
  <c r="K440"/>
  <c r="L436"/>
  <c r="K436"/>
  <c r="L432"/>
  <c r="K432"/>
  <c r="L428"/>
  <c r="K428"/>
  <c r="L424"/>
  <c r="K424"/>
  <c r="L420"/>
  <c r="K420"/>
  <c r="L416"/>
  <c r="K416"/>
  <c r="L412"/>
  <c r="K412"/>
  <c r="L408"/>
  <c r="K408"/>
  <c r="L404"/>
  <c r="K404"/>
  <c r="L400"/>
  <c r="K400"/>
  <c r="L396"/>
  <c r="K396"/>
  <c r="L392"/>
  <c r="K392"/>
  <c r="L388"/>
  <c r="K388"/>
  <c r="L384"/>
  <c r="K384"/>
  <c r="L380"/>
  <c r="K380"/>
  <c r="L376"/>
  <c r="K376"/>
  <c r="L372"/>
  <c r="K372"/>
  <c r="L368"/>
  <c r="K368"/>
  <c r="L364"/>
  <c r="K364"/>
  <c r="L360"/>
  <c r="K360"/>
  <c r="L356"/>
  <c r="K356"/>
  <c r="L352"/>
  <c r="K352"/>
  <c r="L348"/>
  <c r="K348"/>
  <c r="L344"/>
  <c r="K344"/>
  <c r="L340"/>
  <c r="K340"/>
  <c r="L336"/>
  <c r="K336"/>
  <c r="L332"/>
  <c r="K332"/>
  <c r="L328"/>
  <c r="K328"/>
  <c r="L324"/>
  <c r="K324"/>
  <c r="L320"/>
  <c r="K320"/>
  <c r="L316"/>
  <c r="K316"/>
  <c r="L312"/>
  <c r="K312"/>
  <c r="L308"/>
  <c r="K308"/>
  <c r="L304"/>
  <c r="K304"/>
  <c r="L300"/>
  <c r="K300"/>
  <c r="L296"/>
  <c r="K296"/>
  <c r="L292"/>
  <c r="K292"/>
  <c r="L288"/>
  <c r="K288"/>
  <c r="L284"/>
  <c r="K284"/>
  <c r="L280"/>
  <c r="K280"/>
  <c r="L276"/>
  <c r="K276"/>
  <c r="L272"/>
  <c r="K272"/>
  <c r="L268"/>
  <c r="K268"/>
  <c r="L264"/>
  <c r="K264"/>
  <c r="L260"/>
  <c r="K260"/>
  <c r="L256"/>
  <c r="K256"/>
  <c r="L252"/>
  <c r="K252"/>
  <c r="L248"/>
  <c r="K248"/>
  <c r="L244"/>
  <c r="K244"/>
  <c r="L240"/>
  <c r="K240"/>
  <c r="L236"/>
  <c r="K236"/>
  <c r="L232"/>
  <c r="K232"/>
  <c r="L228"/>
  <c r="K228"/>
  <c r="L224"/>
  <c r="K224"/>
  <c r="L220"/>
  <c r="K220"/>
  <c r="L216"/>
  <c r="K216"/>
  <c r="L212"/>
  <c r="K212"/>
  <c r="L208"/>
  <c r="K208"/>
  <c r="L204"/>
  <c r="K204"/>
  <c r="L200"/>
  <c r="K200"/>
  <c r="L196"/>
  <c r="K196"/>
  <c r="L192"/>
  <c r="K192"/>
  <c r="L188"/>
  <c r="K188"/>
  <c r="L184"/>
  <c r="K184"/>
  <c r="L180"/>
  <c r="K180"/>
  <c r="L176"/>
  <c r="K176"/>
  <c r="L172"/>
  <c r="K172"/>
  <c r="L168"/>
  <c r="K168"/>
  <c r="L164"/>
  <c r="K164"/>
  <c r="L160"/>
  <c r="K160"/>
  <c r="L156"/>
  <c r="K156"/>
  <c r="L152"/>
  <c r="K152"/>
  <c r="L148"/>
  <c r="K148"/>
  <c r="L144"/>
  <c r="K144"/>
  <c r="L140"/>
  <c r="K140"/>
  <c r="L136"/>
  <c r="K136"/>
  <c r="L132"/>
  <c r="K132"/>
  <c r="L128"/>
  <c r="K128"/>
  <c r="L124"/>
  <c r="K124"/>
  <c r="L120"/>
  <c r="K120"/>
  <c r="L116"/>
  <c r="K116"/>
  <c r="L112"/>
  <c r="K112"/>
  <c r="L108"/>
  <c r="K108"/>
  <c r="L104"/>
  <c r="K104"/>
  <c r="L100"/>
  <c r="K100"/>
  <c r="L96"/>
  <c r="K96"/>
  <c r="L92"/>
  <c r="K92"/>
  <c r="L88"/>
  <c r="K88"/>
  <c r="L84"/>
  <c r="K84"/>
  <c r="L80"/>
  <c r="K80"/>
  <c r="L76"/>
  <c r="K76"/>
  <c r="L72"/>
  <c r="K72"/>
  <c r="L68"/>
  <c r="K68"/>
  <c r="L64"/>
  <c r="K64"/>
  <c r="L60"/>
  <c r="K60"/>
  <c r="L56"/>
  <c r="K56"/>
  <c r="L52"/>
  <c r="K52"/>
  <c r="L48"/>
  <c r="K48"/>
  <c r="L44"/>
  <c r="K44"/>
  <c r="L40"/>
  <c r="K40"/>
  <c r="L36"/>
  <c r="K36"/>
  <c r="L32"/>
  <c r="K32"/>
  <c r="L28"/>
  <c r="K28"/>
  <c r="L24"/>
  <c r="K24"/>
  <c r="L20"/>
  <c r="K20"/>
  <c r="L16"/>
  <c r="K16"/>
  <c r="L12"/>
  <c r="K12"/>
  <c r="L8"/>
  <c r="K8"/>
  <c r="K513"/>
  <c r="K497"/>
  <c r="K481"/>
  <c r="K465"/>
  <c r="K449"/>
  <c r="K433"/>
  <c r="K417"/>
  <c r="K401"/>
  <c r="K385"/>
  <c r="K369"/>
  <c r="K353"/>
  <c r="K337"/>
  <c r="K321"/>
  <c r="K310"/>
  <c r="K305"/>
  <c r="K294"/>
  <c r="K289"/>
  <c r="K278"/>
  <c r="K273"/>
  <c r="K262"/>
  <c r="K257"/>
  <c r="K246"/>
  <c r="K241"/>
  <c r="K234"/>
  <c r="K226"/>
  <c r="K213"/>
  <c r="K205"/>
  <c r="K198"/>
  <c r="K177"/>
  <c r="K170"/>
  <c r="K162"/>
  <c r="K149"/>
  <c r="K141"/>
  <c r="K134"/>
  <c r="K113"/>
  <c r="K106"/>
  <c r="K98"/>
  <c r="K85"/>
  <c r="K77"/>
  <c r="K70"/>
  <c r="K49"/>
  <c r="K42"/>
  <c r="K34"/>
  <c r="K21"/>
  <c r="K13"/>
  <c r="K6"/>
  <c r="L233"/>
  <c r="K233"/>
  <c r="L217"/>
  <c r="K217"/>
  <c r="L201"/>
  <c r="K201"/>
  <c r="L185"/>
  <c r="K185"/>
  <c r="L169"/>
  <c r="K169"/>
  <c r="L153"/>
  <c r="K153"/>
  <c r="L137"/>
  <c r="K137"/>
  <c r="L121"/>
  <c r="K121"/>
  <c r="L105"/>
  <c r="K105"/>
  <c r="L89"/>
  <c r="K89"/>
  <c r="L73"/>
  <c r="K73"/>
  <c r="L57"/>
  <c r="K57"/>
  <c r="L41"/>
  <c r="K41"/>
  <c r="L25"/>
  <c r="K25"/>
  <c r="L9"/>
  <c r="K9"/>
  <c r="K525"/>
  <c r="K509"/>
  <c r="K493"/>
  <c r="K477"/>
  <c r="K461"/>
  <c r="K445"/>
  <c r="K429"/>
  <c r="K413"/>
  <c r="K397"/>
  <c r="K381"/>
  <c r="K365"/>
  <c r="K349"/>
  <c r="K333"/>
  <c r="K317"/>
  <c r="K306"/>
  <c r="K301"/>
  <c r="K290"/>
  <c r="K285"/>
  <c r="K274"/>
  <c r="K269"/>
  <c r="K258"/>
  <c r="K253"/>
  <c r="K242"/>
  <c r="K229"/>
  <c r="K221"/>
  <c r="K214"/>
  <c r="K193"/>
  <c r="K186"/>
  <c r="K178"/>
  <c r="K165"/>
  <c r="K157"/>
  <c r="K150"/>
  <c r="K129"/>
  <c r="K122"/>
  <c r="K114"/>
  <c r="K101"/>
  <c r="K93"/>
  <c r="K86"/>
  <c r="K65"/>
  <c r="K58"/>
  <c r="K50"/>
  <c r="K37"/>
  <c r="K29"/>
  <c r="K22"/>
  <c r="F2072"/>
  <c r="E2072"/>
  <c r="E2068"/>
  <c r="F2068"/>
  <c r="F2064"/>
  <c r="E2064"/>
  <c r="F2060"/>
  <c r="E2060"/>
  <c r="F2056"/>
  <c r="E2056"/>
  <c r="F2052"/>
  <c r="E2052"/>
  <c r="F2048"/>
  <c r="E2048"/>
  <c r="E2044"/>
  <c r="F2044"/>
  <c r="F2040"/>
  <c r="E2040"/>
  <c r="E2036"/>
  <c r="F2036"/>
  <c r="F2032"/>
  <c r="E2032"/>
  <c r="F2028"/>
  <c r="E2028"/>
  <c r="F2024"/>
  <c r="E2024"/>
  <c r="F2020"/>
  <c r="E2020"/>
  <c r="F2016"/>
  <c r="E2016"/>
  <c r="E2012"/>
  <c r="F2012"/>
  <c r="F2008"/>
  <c r="E2008"/>
  <c r="E2004"/>
  <c r="F2004"/>
  <c r="F2000"/>
  <c r="E2000"/>
  <c r="F1996"/>
  <c r="E1996"/>
  <c r="F1992"/>
  <c r="E1992"/>
  <c r="F1988"/>
  <c r="E1988"/>
  <c r="F1984"/>
  <c r="E1984"/>
  <c r="F1976"/>
  <c r="E1976"/>
  <c r="E1972"/>
  <c r="F1972"/>
  <c r="F1968"/>
  <c r="E1968"/>
  <c r="F1964"/>
  <c r="E1964"/>
  <c r="F1960"/>
  <c r="E1960"/>
  <c r="F1956"/>
  <c r="E1956"/>
  <c r="F1952"/>
  <c r="E1952"/>
  <c r="E1948"/>
  <c r="F1948"/>
  <c r="F1944"/>
  <c r="E1944"/>
  <c r="E1940"/>
  <c r="F1940"/>
  <c r="F1936"/>
  <c r="E1936"/>
  <c r="F1932"/>
  <c r="E1932"/>
  <c r="F1928"/>
  <c r="E1928"/>
  <c r="F1924"/>
  <c r="E1924"/>
  <c r="F1920"/>
  <c r="E1920"/>
  <c r="E1916"/>
  <c r="F1916"/>
  <c r="F1912"/>
  <c r="E1912"/>
  <c r="E1908"/>
  <c r="F1908"/>
  <c r="F1904"/>
  <c r="E1904"/>
  <c r="F1900"/>
  <c r="E1900"/>
  <c r="F1896"/>
  <c r="E1896"/>
  <c r="F1892"/>
  <c r="E1892"/>
  <c r="F1888"/>
  <c r="E1888"/>
  <c r="E1884"/>
  <c r="F1884"/>
  <c r="F1880"/>
  <c r="E1880"/>
  <c r="E1876"/>
  <c r="F1876"/>
  <c r="F1872"/>
  <c r="E1872"/>
  <c r="F1868"/>
  <c r="E1868"/>
  <c r="F1864"/>
  <c r="E1864"/>
  <c r="F1860"/>
  <c r="E1860"/>
  <c r="F1856"/>
  <c r="E1856"/>
  <c r="F1848"/>
  <c r="E1848"/>
  <c r="E1844"/>
  <c r="F1844"/>
  <c r="F1840"/>
  <c r="E1840"/>
  <c r="F1836"/>
  <c r="E1836"/>
  <c r="F1832"/>
  <c r="E1832"/>
  <c r="F1828"/>
  <c r="E1828"/>
  <c r="F1824"/>
  <c r="E1824"/>
  <c r="E1820"/>
  <c r="F1820"/>
  <c r="F1816"/>
  <c r="E1816"/>
  <c r="E1812"/>
  <c r="F1812"/>
  <c r="F1808"/>
  <c r="E1808"/>
  <c r="F1804"/>
  <c r="E1804"/>
  <c r="F1800"/>
  <c r="E1800"/>
  <c r="F1796"/>
  <c r="E1796"/>
  <c r="F1792"/>
  <c r="E1792"/>
  <c r="E1788"/>
  <c r="F1788"/>
  <c r="F1784"/>
  <c r="E1784"/>
  <c r="E1780"/>
  <c r="F1780"/>
  <c r="F1776"/>
  <c r="E1776"/>
  <c r="F1772"/>
  <c r="E1772"/>
  <c r="F1768"/>
  <c r="E1768"/>
  <c r="F1764"/>
  <c r="E1764"/>
  <c r="F1760"/>
  <c r="E1760"/>
  <c r="E1756"/>
  <c r="F1756"/>
  <c r="F1752"/>
  <c r="E1752"/>
  <c r="F1748"/>
  <c r="E1748"/>
  <c r="F1744"/>
  <c r="E1744"/>
  <c r="F1740"/>
  <c r="E1740"/>
  <c r="F1736"/>
  <c r="E1736"/>
  <c r="F1732"/>
  <c r="E1732"/>
  <c r="F1728"/>
  <c r="E1728"/>
  <c r="F1724"/>
  <c r="E1724"/>
  <c r="F1720"/>
  <c r="E1720"/>
  <c r="F1716"/>
  <c r="E1716"/>
  <c r="F1712"/>
  <c r="E1712"/>
  <c r="F1708"/>
  <c r="E1708"/>
  <c r="F1704"/>
  <c r="E1704"/>
  <c r="F1700"/>
  <c r="E1700"/>
  <c r="F1696"/>
  <c r="E1696"/>
  <c r="F1692"/>
  <c r="E1692"/>
  <c r="F1688"/>
  <c r="E1688"/>
  <c r="F1684"/>
  <c r="E1684"/>
  <c r="F1680"/>
  <c r="E1680"/>
  <c r="F1676"/>
  <c r="E1676"/>
  <c r="F1672"/>
  <c r="E1672"/>
  <c r="F1668"/>
  <c r="E1668"/>
  <c r="F1664"/>
  <c r="E1664"/>
  <c r="F1660"/>
  <c r="E1660"/>
  <c r="F1656"/>
  <c r="E1656"/>
  <c r="F1652"/>
  <c r="E1652"/>
  <c r="F1648"/>
  <c r="E1648"/>
  <c r="F1644"/>
  <c r="E1644"/>
  <c r="F1640"/>
  <c r="E1640"/>
  <c r="F1636"/>
  <c r="E1636"/>
  <c r="F1632"/>
  <c r="E1632"/>
  <c r="F1628"/>
  <c r="E1628"/>
  <c r="F1624"/>
  <c r="E1624"/>
  <c r="F1620"/>
  <c r="E1620"/>
  <c r="F1616"/>
  <c r="E1616"/>
  <c r="F1612"/>
  <c r="E1612"/>
  <c r="F1608"/>
  <c r="E1608"/>
  <c r="F1604"/>
  <c r="E1604"/>
  <c r="F1600"/>
  <c r="E1600"/>
  <c r="F1596"/>
  <c r="E1596"/>
  <c r="F1588"/>
  <c r="E1588"/>
  <c r="F1584"/>
  <c r="E1584"/>
  <c r="F1580"/>
  <c r="E1580"/>
  <c r="F1576"/>
  <c r="E1576"/>
  <c r="F1572"/>
  <c r="E1572"/>
  <c r="F1568"/>
  <c r="E1568"/>
  <c r="F1564"/>
  <c r="E1564"/>
  <c r="F1560"/>
  <c r="E1560"/>
  <c r="F1556"/>
  <c r="E1556"/>
  <c r="F1552"/>
  <c r="E1552"/>
  <c r="F1548"/>
  <c r="E1548"/>
  <c r="F1544"/>
  <c r="E1544"/>
  <c r="F1540"/>
  <c r="E1540"/>
  <c r="F1536"/>
  <c r="E1536"/>
  <c r="F1532"/>
  <c r="E1532"/>
  <c r="F1524"/>
  <c r="E1524"/>
  <c r="F1520"/>
  <c r="E1520"/>
  <c r="F1516"/>
  <c r="E1516"/>
  <c r="F1512"/>
  <c r="E1512"/>
  <c r="F1508"/>
  <c r="E1508"/>
  <c r="F1504"/>
  <c r="E1504"/>
  <c r="F1500"/>
  <c r="E1500"/>
  <c r="F1496"/>
  <c r="E1496"/>
  <c r="F1492"/>
  <c r="E1492"/>
  <c r="F1488"/>
  <c r="E1488"/>
  <c r="F1484"/>
  <c r="E1484"/>
  <c r="F1480"/>
  <c r="E1480"/>
  <c r="F1476"/>
  <c r="E1476"/>
  <c r="F1472"/>
  <c r="E1472"/>
  <c r="F1468"/>
  <c r="E1468"/>
  <c r="F1460"/>
  <c r="E1460"/>
  <c r="F1456"/>
  <c r="E1456"/>
  <c r="F1452"/>
  <c r="E1452"/>
  <c r="F1448"/>
  <c r="E1448"/>
  <c r="F1444"/>
  <c r="E1444"/>
  <c r="F1440"/>
  <c r="E1440"/>
  <c r="F1436"/>
  <c r="E1436"/>
  <c r="F1432"/>
  <c r="E1432"/>
  <c r="F1428"/>
  <c r="E1428"/>
  <c r="F1424"/>
  <c r="E1424"/>
  <c r="F1420"/>
  <c r="E1420"/>
  <c r="F1416"/>
  <c r="E1416"/>
  <c r="F1412"/>
  <c r="E1412"/>
  <c r="F1408"/>
  <c r="E1408"/>
  <c r="F1404"/>
  <c r="E1404"/>
  <c r="F1396"/>
  <c r="E1396"/>
  <c r="F1392"/>
  <c r="E1392"/>
  <c r="F1388"/>
  <c r="E1388"/>
  <c r="F1384"/>
  <c r="E1384"/>
  <c r="F1380"/>
  <c r="E1380"/>
  <c r="F1376"/>
  <c r="E1376"/>
  <c r="F1372"/>
  <c r="E1372"/>
  <c r="F1368"/>
  <c r="E1368"/>
  <c r="F1364"/>
  <c r="E1364"/>
  <c r="F1360"/>
  <c r="E1360"/>
  <c r="F1356"/>
  <c r="E1356"/>
  <c r="F1352"/>
  <c r="E1352"/>
  <c r="F1348"/>
  <c r="E1348"/>
  <c r="F1344"/>
  <c r="E1344"/>
  <c r="F1340"/>
  <c r="E1340"/>
  <c r="F1332"/>
  <c r="E1332"/>
  <c r="F1328"/>
  <c r="E1328"/>
  <c r="F1324"/>
  <c r="E1324"/>
  <c r="F1320"/>
  <c r="E1320"/>
  <c r="F1316"/>
  <c r="E1316"/>
  <c r="F1312"/>
  <c r="E1312"/>
  <c r="F1308"/>
  <c r="E1308"/>
  <c r="F1304"/>
  <c r="E1304"/>
  <c r="F1300"/>
  <c r="E1300"/>
  <c r="F1296"/>
  <c r="E1296"/>
  <c r="F1292"/>
  <c r="E1292"/>
  <c r="F1288"/>
  <c r="E1288"/>
  <c r="F1284"/>
  <c r="E1284"/>
  <c r="F1280"/>
  <c r="E1280"/>
  <c r="F1276"/>
  <c r="E1276"/>
  <c r="F1268"/>
  <c r="E1268"/>
  <c r="F1264"/>
  <c r="E1264"/>
  <c r="F1260"/>
  <c r="E1260"/>
  <c r="F1256"/>
  <c r="E1256"/>
  <c r="F1252"/>
  <c r="E1252"/>
  <c r="F1248"/>
  <c r="E1248"/>
  <c r="F1244"/>
  <c r="E1244"/>
  <c r="F1240"/>
  <c r="E1240"/>
  <c r="F1236"/>
  <c r="E1236"/>
  <c r="F1232"/>
  <c r="E1232"/>
  <c r="F1228"/>
  <c r="E1228"/>
  <c r="F1224"/>
  <c r="E1224"/>
  <c r="F1220"/>
  <c r="E1220"/>
  <c r="F1216"/>
  <c r="E1216"/>
  <c r="F1212"/>
  <c r="E1212"/>
  <c r="F1204"/>
  <c r="E1204"/>
  <c r="F1200"/>
  <c r="E1200"/>
  <c r="F1196"/>
  <c r="E1196"/>
  <c r="F1192"/>
  <c r="E1192"/>
  <c r="F1188"/>
  <c r="E1188"/>
  <c r="F1184"/>
  <c r="E1184"/>
  <c r="F1180"/>
  <c r="E1180"/>
  <c r="F1176"/>
  <c r="E1176"/>
  <c r="F1172"/>
  <c r="E1172"/>
  <c r="F1168"/>
  <c r="E1168"/>
  <c r="F1164"/>
  <c r="E1164"/>
  <c r="F1160"/>
  <c r="E1160"/>
  <c r="F1156"/>
  <c r="E1156"/>
  <c r="F1152"/>
  <c r="E1152"/>
  <c r="F1148"/>
  <c r="E1148"/>
  <c r="F1140"/>
  <c r="E1140"/>
  <c r="F1136"/>
  <c r="E1136"/>
  <c r="F1132"/>
  <c r="E1132"/>
  <c r="F1128"/>
  <c r="E1128"/>
  <c r="F1124"/>
  <c r="E1124"/>
  <c r="F1120"/>
  <c r="E1120"/>
  <c r="F1116"/>
  <c r="E1116"/>
  <c r="F1112"/>
  <c r="E1112"/>
  <c r="F1108"/>
  <c r="E1108"/>
  <c r="F1104"/>
  <c r="E1104"/>
  <c r="F1100"/>
  <c r="E1100"/>
  <c r="F1096"/>
  <c r="E1096"/>
  <c r="F1092"/>
  <c r="E1092"/>
  <c r="F1088"/>
  <c r="E1088"/>
  <c r="F1084"/>
  <c r="E1084"/>
  <c r="F1080"/>
  <c r="E1080"/>
  <c r="F1076"/>
  <c r="E1076"/>
  <c r="F1072"/>
  <c r="E1072"/>
  <c r="F1068"/>
  <c r="E1068"/>
  <c r="F1064"/>
  <c r="E1064"/>
  <c r="F1060"/>
  <c r="E1060"/>
  <c r="F1056"/>
  <c r="E1056"/>
  <c r="F1052"/>
  <c r="E1052"/>
  <c r="E1592"/>
  <c r="E1336"/>
  <c r="E1272"/>
  <c r="E1144"/>
  <c r="E1528"/>
  <c r="F1767"/>
  <c r="E1464"/>
  <c r="F1980"/>
  <c r="F2071"/>
  <c r="E2071"/>
  <c r="F2067"/>
  <c r="E2067"/>
  <c r="F2063"/>
  <c r="E2063"/>
  <c r="F2059"/>
  <c r="E2059"/>
  <c r="E2055"/>
  <c r="F2055"/>
  <c r="F2051"/>
  <c r="E2051"/>
  <c r="F2047"/>
  <c r="E2047"/>
  <c r="F2043"/>
  <c r="E2043"/>
  <c r="F2039"/>
  <c r="E2039"/>
  <c r="F2035"/>
  <c r="E2035"/>
  <c r="F2031"/>
  <c r="E2031"/>
  <c r="F2027"/>
  <c r="E2027"/>
  <c r="F2019"/>
  <c r="E2019"/>
  <c r="F2015"/>
  <c r="E2015"/>
  <c r="F2011"/>
  <c r="E2011"/>
  <c r="F2007"/>
  <c r="E2007"/>
  <c r="F2003"/>
  <c r="E2003"/>
  <c r="F1999"/>
  <c r="E1999"/>
  <c r="F1995"/>
  <c r="E1995"/>
  <c r="E1991"/>
  <c r="F1991"/>
  <c r="F1987"/>
  <c r="E1987"/>
  <c r="F1983"/>
  <c r="E1983"/>
  <c r="F1979"/>
  <c r="E1979"/>
  <c r="F1975"/>
  <c r="E1975"/>
  <c r="F1971"/>
  <c r="E1971"/>
  <c r="F1967"/>
  <c r="E1967"/>
  <c r="F1963"/>
  <c r="E1963"/>
  <c r="E1959"/>
  <c r="F1959"/>
  <c r="F1955"/>
  <c r="E1955"/>
  <c r="F1951"/>
  <c r="E1951"/>
  <c r="F1947"/>
  <c r="E1947"/>
  <c r="F1943"/>
  <c r="E1943"/>
  <c r="F1939"/>
  <c r="E1939"/>
  <c r="F1935"/>
  <c r="E1935"/>
  <c r="F1931"/>
  <c r="E1931"/>
  <c r="E1927"/>
  <c r="F1927"/>
  <c r="F1923"/>
  <c r="E1923"/>
  <c r="F1919"/>
  <c r="E1919"/>
  <c r="F1915"/>
  <c r="E1915"/>
  <c r="F1911"/>
  <c r="E1911"/>
  <c r="F1907"/>
  <c r="E1907"/>
  <c r="F1903"/>
  <c r="E1903"/>
  <c r="F1899"/>
  <c r="E1899"/>
  <c r="F1891"/>
  <c r="E1891"/>
  <c r="F1887"/>
  <c r="E1887"/>
  <c r="F1883"/>
  <c r="E1883"/>
  <c r="F1879"/>
  <c r="E1879"/>
  <c r="F1875"/>
  <c r="E1875"/>
  <c r="F1871"/>
  <c r="E1871"/>
  <c r="F1867"/>
  <c r="E1867"/>
  <c r="E1863"/>
  <c r="F1863"/>
  <c r="F1859"/>
  <c r="E1859"/>
  <c r="F1855"/>
  <c r="E1855"/>
  <c r="F1851"/>
  <c r="E1851"/>
  <c r="F1847"/>
  <c r="E1847"/>
  <c r="F1843"/>
  <c r="E1843"/>
  <c r="F1839"/>
  <c r="E1839"/>
  <c r="F1835"/>
  <c r="E1835"/>
  <c r="E1831"/>
  <c r="F1831"/>
  <c r="F1827"/>
  <c r="E1827"/>
  <c r="F1823"/>
  <c r="E1823"/>
  <c r="F1819"/>
  <c r="E1819"/>
  <c r="F1815"/>
  <c r="E1815"/>
  <c r="F1811"/>
  <c r="E1811"/>
  <c r="F1807"/>
  <c r="E1807"/>
  <c r="F1803"/>
  <c r="E1803"/>
  <c r="E1799"/>
  <c r="F1799"/>
  <c r="F1795"/>
  <c r="E1795"/>
  <c r="F1791"/>
  <c r="E1791"/>
  <c r="F1787"/>
  <c r="E1787"/>
  <c r="F1783"/>
  <c r="E1783"/>
  <c r="F1779"/>
  <c r="E1779"/>
  <c r="F1775"/>
  <c r="E1775"/>
  <c r="F1771"/>
  <c r="E1771"/>
  <c r="F1763"/>
  <c r="E1763"/>
  <c r="F1759"/>
  <c r="E1759"/>
  <c r="F1755"/>
  <c r="E1755"/>
  <c r="F1751"/>
  <c r="E1751"/>
  <c r="F1747"/>
  <c r="E1747"/>
  <c r="F1743"/>
  <c r="E1743"/>
  <c r="F1739"/>
  <c r="E1739"/>
  <c r="F1735"/>
  <c r="E1735"/>
  <c r="F1731"/>
  <c r="E1731"/>
  <c r="E1400"/>
  <c r="F2023"/>
  <c r="F1852"/>
  <c r="F2069"/>
  <c r="E2069"/>
  <c r="F2065"/>
  <c r="E2065"/>
  <c r="F2061"/>
  <c r="E2061"/>
  <c r="F2057"/>
  <c r="E2057"/>
  <c r="F2053"/>
  <c r="E2053"/>
  <c r="F2049"/>
  <c r="E2049"/>
  <c r="F2045"/>
  <c r="E2045"/>
  <c r="F2041"/>
  <c r="E2041"/>
  <c r="F2037"/>
  <c r="E2037"/>
  <c r="F2033"/>
  <c r="E2033"/>
  <c r="F2029"/>
  <c r="E2029"/>
  <c r="F2025"/>
  <c r="E2025"/>
  <c r="F2021"/>
  <c r="E2021"/>
  <c r="F2017"/>
  <c r="E2017"/>
  <c r="F2013"/>
  <c r="E2013"/>
  <c r="F2009"/>
  <c r="E2009"/>
  <c r="F2005"/>
  <c r="E2005"/>
  <c r="F2001"/>
  <c r="E2001"/>
  <c r="F1997"/>
  <c r="E1997"/>
  <c r="F1993"/>
  <c r="E1993"/>
  <c r="F1989"/>
  <c r="E1989"/>
  <c r="F1985"/>
  <c r="E1985"/>
  <c r="F1981"/>
  <c r="E1981"/>
  <c r="F1977"/>
  <c r="E1977"/>
  <c r="F1973"/>
  <c r="E1973"/>
  <c r="F1969"/>
  <c r="E1969"/>
  <c r="F1965"/>
  <c r="E1965"/>
  <c r="F1961"/>
  <c r="E1961"/>
  <c r="F1957"/>
  <c r="E1957"/>
  <c r="F1953"/>
  <c r="E1953"/>
  <c r="F1949"/>
  <c r="E1949"/>
  <c r="F1945"/>
  <c r="E1945"/>
  <c r="F1941"/>
  <c r="E1941"/>
  <c r="F1937"/>
  <c r="E1937"/>
  <c r="F1933"/>
  <c r="E1933"/>
  <c r="F1929"/>
  <c r="E1929"/>
  <c r="F1925"/>
  <c r="E1925"/>
  <c r="F1921"/>
  <c r="E1921"/>
  <c r="F1917"/>
  <c r="E1917"/>
  <c r="F1913"/>
  <c r="E1913"/>
  <c r="F1909"/>
  <c r="E1909"/>
  <c r="F1905"/>
  <c r="E1905"/>
  <c r="F1901"/>
  <c r="E1901"/>
  <c r="F1897"/>
  <c r="E1897"/>
  <c r="F1893"/>
  <c r="E1893"/>
  <c r="F1889"/>
  <c r="E1889"/>
  <c r="F1885"/>
  <c r="E1885"/>
  <c r="F1881"/>
  <c r="E1881"/>
  <c r="F1877"/>
  <c r="E1877"/>
  <c r="F1873"/>
  <c r="E1873"/>
  <c r="F1869"/>
  <c r="E1869"/>
  <c r="F1865"/>
  <c r="E1865"/>
  <c r="F1861"/>
  <c r="E1861"/>
  <c r="F1857"/>
  <c r="E1857"/>
  <c r="F1853"/>
  <c r="E1853"/>
  <c r="F1849"/>
  <c r="E1849"/>
  <c r="F1845"/>
  <c r="E1845"/>
  <c r="F1841"/>
  <c r="E1841"/>
  <c r="F1837"/>
  <c r="E1837"/>
  <c r="F1833"/>
  <c r="E1833"/>
  <c r="F1829"/>
  <c r="E1829"/>
  <c r="F1825"/>
  <c r="E1825"/>
  <c r="F1821"/>
  <c r="E1821"/>
  <c r="F1817"/>
  <c r="E1817"/>
  <c r="F1813"/>
  <c r="E1813"/>
  <c r="F1809"/>
  <c r="E1809"/>
  <c r="F1805"/>
  <c r="E1805"/>
  <c r="F1801"/>
  <c r="E1801"/>
  <c r="F1797"/>
  <c r="E1797"/>
  <c r="F1793"/>
  <c r="E1793"/>
  <c r="F1789"/>
  <c r="E1789"/>
  <c r="F1785"/>
  <c r="E1785"/>
  <c r="F1781"/>
  <c r="E1781"/>
  <c r="F1777"/>
  <c r="E1777"/>
  <c r="F1773"/>
  <c r="E1773"/>
  <c r="F1769"/>
  <c r="E1769"/>
  <c r="F1765"/>
  <c r="E1765"/>
  <c r="F1761"/>
  <c r="E1761"/>
  <c r="F1757"/>
  <c r="E1757"/>
  <c r="F1753"/>
  <c r="E1753"/>
  <c r="F1749"/>
  <c r="E1749"/>
  <c r="F1745"/>
  <c r="E1745"/>
  <c r="F1741"/>
  <c r="E1741"/>
  <c r="F1737"/>
  <c r="E1737"/>
  <c r="F1733"/>
  <c r="E1733"/>
  <c r="F1729"/>
  <c r="E1729"/>
  <c r="F1725"/>
  <c r="E1725"/>
  <c r="F1721"/>
  <c r="E1721"/>
  <c r="F1717"/>
  <c r="E1717"/>
  <c r="F1713"/>
  <c r="E1713"/>
  <c r="F1709"/>
  <c r="E1709"/>
  <c r="F1705"/>
  <c r="E1705"/>
  <c r="F1701"/>
  <c r="E1701"/>
  <c r="F1697"/>
  <c r="E1697"/>
  <c r="F1693"/>
  <c r="E1693"/>
  <c r="F1685"/>
  <c r="E1685"/>
  <c r="F1681"/>
  <c r="E1681"/>
  <c r="F1677"/>
  <c r="E1677"/>
  <c r="E1673"/>
  <c r="F1673"/>
  <c r="F1669"/>
  <c r="E1669"/>
  <c r="F1665"/>
  <c r="E1665"/>
  <c r="F1661"/>
  <c r="E1661"/>
  <c r="E1657"/>
  <c r="F1657"/>
  <c r="F1653"/>
  <c r="E1653"/>
  <c r="F1649"/>
  <c r="E1649"/>
  <c r="F1645"/>
  <c r="E1645"/>
  <c r="F1641"/>
  <c r="E1641"/>
  <c r="F1637"/>
  <c r="E1637"/>
  <c r="F1633"/>
  <c r="E1633"/>
  <c r="F1621"/>
  <c r="E1621"/>
  <c r="F1617"/>
  <c r="E1617"/>
  <c r="F1609"/>
  <c r="E1609"/>
  <c r="F1605"/>
  <c r="E1605"/>
  <c r="F1601"/>
  <c r="E1601"/>
  <c r="F1593"/>
  <c r="E1593"/>
  <c r="F1589"/>
  <c r="E1589"/>
  <c r="F1585"/>
  <c r="E1585"/>
  <c r="F1577"/>
  <c r="E1577"/>
  <c r="F1573"/>
  <c r="E1573"/>
  <c r="F1569"/>
  <c r="E1569"/>
  <c r="F1561"/>
  <c r="E1561"/>
  <c r="F1557"/>
  <c r="E1557"/>
  <c r="F1553"/>
  <c r="E1553"/>
  <c r="F1545"/>
  <c r="E1545"/>
  <c r="F1537"/>
  <c r="E1537"/>
  <c r="F1529"/>
  <c r="E1529"/>
  <c r="F1525"/>
  <c r="E1525"/>
  <c r="F1521"/>
  <c r="E1521"/>
  <c r="F1513"/>
  <c r="E1513"/>
  <c r="E1509"/>
  <c r="F1509"/>
  <c r="F1505"/>
  <c r="E1505"/>
  <c r="F1497"/>
  <c r="E1497"/>
  <c r="F1493"/>
  <c r="E1493"/>
  <c r="F1489"/>
  <c r="E1489"/>
  <c r="F1481"/>
  <c r="E1481"/>
  <c r="F1477"/>
  <c r="E1477"/>
  <c r="F1473"/>
  <c r="E1473"/>
  <c r="F1465"/>
  <c r="E1465"/>
  <c r="F1461"/>
  <c r="E1461"/>
  <c r="F1457"/>
  <c r="E1457"/>
  <c r="F1449"/>
  <c r="E1449"/>
  <c r="F1445"/>
  <c r="E1445"/>
  <c r="F1441"/>
  <c r="E1441"/>
  <c r="F1433"/>
  <c r="E1433"/>
  <c r="F1429"/>
  <c r="E1429"/>
  <c r="F1425"/>
  <c r="E1425"/>
  <c r="F1417"/>
  <c r="E1417"/>
  <c r="F1409"/>
  <c r="E1409"/>
  <c r="F1401"/>
  <c r="E1401"/>
  <c r="F1397"/>
  <c r="E1397"/>
  <c r="F1393"/>
  <c r="E1393"/>
  <c r="F1385"/>
  <c r="E1385"/>
  <c r="E1381"/>
  <c r="F1381"/>
  <c r="F1377"/>
  <c r="E1377"/>
  <c r="F1369"/>
  <c r="E1369"/>
  <c r="F1365"/>
  <c r="E1365"/>
  <c r="F1361"/>
  <c r="E1361"/>
  <c r="F1353"/>
  <c r="E1353"/>
  <c r="F1349"/>
  <c r="E1349"/>
  <c r="F1345"/>
  <c r="E1345"/>
  <c r="F1337"/>
  <c r="E1337"/>
  <c r="F1333"/>
  <c r="E1333"/>
  <c r="F1329"/>
  <c r="E1329"/>
  <c r="F1321"/>
  <c r="E1321"/>
  <c r="F1317"/>
  <c r="E1317"/>
  <c r="F1313"/>
  <c r="E1313"/>
  <c r="F1305"/>
  <c r="E1305"/>
  <c r="F1301"/>
  <c r="E1301"/>
  <c r="F1297"/>
  <c r="E1297"/>
  <c r="F1289"/>
  <c r="E1289"/>
  <c r="E2070"/>
  <c r="E2054"/>
  <c r="E2038"/>
  <c r="E2022"/>
  <c r="E2006"/>
  <c r="E1990"/>
  <c r="E1974"/>
  <c r="E1958"/>
  <c r="E1942"/>
  <c r="E1926"/>
  <c r="E1910"/>
  <c r="E1894"/>
  <c r="E1878"/>
  <c r="E1862"/>
  <c r="E1846"/>
  <c r="E1830"/>
  <c r="E1814"/>
  <c r="E1798"/>
  <c r="E1782"/>
  <c r="E1766"/>
  <c r="E1750"/>
  <c r="E1734"/>
  <c r="E1718"/>
  <c r="E1702"/>
  <c r="E1686"/>
  <c r="E1670"/>
  <c r="E1654"/>
  <c r="E1638"/>
  <c r="E1619"/>
  <c r="E1597"/>
  <c r="E1555"/>
  <c r="E1533"/>
  <c r="E1491"/>
  <c r="E1469"/>
  <c r="E1427"/>
  <c r="E1405"/>
  <c r="E1363"/>
  <c r="E1341"/>
  <c r="E1299"/>
  <c r="E1235"/>
  <c r="E1171"/>
  <c r="E1107"/>
  <c r="E1075"/>
  <c r="E1043"/>
  <c r="E1011"/>
  <c r="E979"/>
  <c r="E947"/>
  <c r="E915"/>
  <c r="E883"/>
  <c r="E851"/>
  <c r="E819"/>
  <c r="E787"/>
  <c r="E755"/>
  <c r="E723"/>
  <c r="E691"/>
  <c r="E659"/>
  <c r="E627"/>
  <c r="E595"/>
  <c r="E563"/>
  <c r="E531"/>
  <c r="E499"/>
  <c r="E467"/>
  <c r="E435"/>
  <c r="E403"/>
  <c r="E371"/>
  <c r="E339"/>
  <c r="E307"/>
  <c r="E275"/>
  <c r="E243"/>
  <c r="E211"/>
  <c r="E179"/>
  <c r="E147"/>
  <c r="E115"/>
  <c r="E83"/>
  <c r="E51"/>
  <c r="F1726"/>
  <c r="F1646"/>
  <c r="F1498"/>
  <c r="F1327"/>
  <c r="F1098"/>
  <c r="F623"/>
  <c r="E1630"/>
  <c r="F1630"/>
  <c r="F1626"/>
  <c r="E1626"/>
  <c r="F1622"/>
  <c r="E1622"/>
  <c r="F1618"/>
  <c r="E1618"/>
  <c r="F1614"/>
  <c r="E1614"/>
  <c r="F1610"/>
  <c r="E1610"/>
  <c r="F1606"/>
  <c r="E1606"/>
  <c r="F1602"/>
  <c r="E1602"/>
  <c r="F1598"/>
  <c r="E1598"/>
  <c r="E1594"/>
  <c r="F1594"/>
  <c r="F1590"/>
  <c r="E1590"/>
  <c r="F1586"/>
  <c r="E1586"/>
  <c r="F1582"/>
  <c r="E1582"/>
  <c r="F1578"/>
  <c r="E1578"/>
  <c r="F1574"/>
  <c r="E1574"/>
  <c r="F1570"/>
  <c r="E1570"/>
  <c r="F1566"/>
  <c r="E1566"/>
  <c r="E1562"/>
  <c r="F1562"/>
  <c r="F1558"/>
  <c r="E1558"/>
  <c r="F1554"/>
  <c r="E1554"/>
  <c r="F1550"/>
  <c r="E1550"/>
  <c r="F1546"/>
  <c r="E1546"/>
  <c r="F1542"/>
  <c r="E1542"/>
  <c r="F1538"/>
  <c r="E1538"/>
  <c r="F1534"/>
  <c r="E1534"/>
  <c r="E1530"/>
  <c r="F1530"/>
  <c r="F1526"/>
  <c r="E1526"/>
  <c r="F1522"/>
  <c r="E1522"/>
  <c r="F1518"/>
  <c r="E1518"/>
  <c r="F1514"/>
  <c r="E1514"/>
  <c r="F1510"/>
  <c r="E1510"/>
  <c r="F1506"/>
  <c r="E1506"/>
  <c r="F1502"/>
  <c r="E1502"/>
  <c r="F1494"/>
  <c r="E1494"/>
  <c r="F1490"/>
  <c r="E1490"/>
  <c r="F1486"/>
  <c r="E1486"/>
  <c r="F1482"/>
  <c r="E1482"/>
  <c r="F1478"/>
  <c r="E1478"/>
  <c r="F1474"/>
  <c r="E1474"/>
  <c r="F1470"/>
  <c r="E1470"/>
  <c r="E1466"/>
  <c r="F1466"/>
  <c r="F1462"/>
  <c r="E1462"/>
  <c r="F1458"/>
  <c r="E1458"/>
  <c r="F1454"/>
  <c r="E1454"/>
  <c r="F1450"/>
  <c r="E1450"/>
  <c r="F1446"/>
  <c r="E1446"/>
  <c r="F1442"/>
  <c r="E1442"/>
  <c r="F1438"/>
  <c r="E1438"/>
  <c r="E1434"/>
  <c r="F1434"/>
  <c r="F1430"/>
  <c r="E1430"/>
  <c r="F1426"/>
  <c r="E1426"/>
  <c r="F1422"/>
  <c r="E1422"/>
  <c r="F1418"/>
  <c r="E1418"/>
  <c r="F1414"/>
  <c r="E1414"/>
  <c r="F1410"/>
  <c r="E1410"/>
  <c r="F1406"/>
  <c r="E1406"/>
  <c r="E1402"/>
  <c r="F1402"/>
  <c r="F1398"/>
  <c r="E1398"/>
  <c r="F1394"/>
  <c r="E1394"/>
  <c r="F1390"/>
  <c r="E1390"/>
  <c r="F1386"/>
  <c r="E1386"/>
  <c r="F1382"/>
  <c r="E1382"/>
  <c r="F1378"/>
  <c r="E1378"/>
  <c r="F1374"/>
  <c r="E1374"/>
  <c r="F1366"/>
  <c r="E1366"/>
  <c r="F1362"/>
  <c r="E1362"/>
  <c r="F1358"/>
  <c r="E1358"/>
  <c r="F1354"/>
  <c r="E1354"/>
  <c r="F1350"/>
  <c r="E1350"/>
  <c r="F1346"/>
  <c r="E1346"/>
  <c r="F1342"/>
  <c r="E1342"/>
  <c r="E1338"/>
  <c r="F1338"/>
  <c r="F1334"/>
  <c r="E1334"/>
  <c r="F1330"/>
  <c r="E1330"/>
  <c r="F1326"/>
  <c r="E1326"/>
  <c r="F1322"/>
  <c r="E1322"/>
  <c r="F1318"/>
  <c r="E1318"/>
  <c r="F1314"/>
  <c r="E1314"/>
  <c r="F1310"/>
  <c r="E1310"/>
  <c r="E1306"/>
  <c r="F1306"/>
  <c r="F1302"/>
  <c r="E1302"/>
  <c r="F1298"/>
  <c r="E1298"/>
  <c r="F1294"/>
  <c r="E1294"/>
  <c r="F1290"/>
  <c r="E1290"/>
  <c r="F1286"/>
  <c r="E1286"/>
  <c r="F1282"/>
  <c r="E1282"/>
  <c r="F1278"/>
  <c r="E1278"/>
  <c r="E1274"/>
  <c r="F1274"/>
  <c r="F1270"/>
  <c r="E1270"/>
  <c r="F1266"/>
  <c r="E1266"/>
  <c r="F1262"/>
  <c r="E1262"/>
  <c r="E1258"/>
  <c r="F1258"/>
  <c r="F1254"/>
  <c r="E1254"/>
  <c r="F1250"/>
  <c r="E1250"/>
  <c r="F1246"/>
  <c r="E1246"/>
  <c r="E1242"/>
  <c r="F1242"/>
  <c r="F1238"/>
  <c r="E1238"/>
  <c r="F1234"/>
  <c r="E1234"/>
  <c r="F1230"/>
  <c r="E1230"/>
  <c r="F1222"/>
  <c r="E1222"/>
  <c r="F1218"/>
  <c r="E1218"/>
  <c r="F1214"/>
  <c r="E1214"/>
  <c r="E1210"/>
  <c r="F1210"/>
  <c r="F1206"/>
  <c r="E1206"/>
  <c r="F1202"/>
  <c r="E1202"/>
  <c r="F1198"/>
  <c r="E1198"/>
  <c r="E1194"/>
  <c r="F1194"/>
  <c r="F1190"/>
  <c r="E1190"/>
  <c r="F1186"/>
  <c r="E1186"/>
  <c r="F1182"/>
  <c r="E1182"/>
  <c r="E1178"/>
  <c r="F1178"/>
  <c r="F1174"/>
  <c r="E1174"/>
  <c r="F1170"/>
  <c r="E1170"/>
  <c r="F1166"/>
  <c r="E1166"/>
  <c r="F1158"/>
  <c r="E1158"/>
  <c r="F1154"/>
  <c r="E1154"/>
  <c r="F1150"/>
  <c r="E1150"/>
  <c r="E1146"/>
  <c r="F1146"/>
  <c r="F1142"/>
  <c r="E1142"/>
  <c r="F1138"/>
  <c r="E1138"/>
  <c r="F1134"/>
  <c r="E1134"/>
  <c r="E1130"/>
  <c r="F1130"/>
  <c r="F1126"/>
  <c r="E1126"/>
  <c r="F1122"/>
  <c r="E1122"/>
  <c r="F1118"/>
  <c r="E1118"/>
  <c r="E1114"/>
  <c r="F1114"/>
  <c r="F1110"/>
  <c r="E1110"/>
  <c r="F1106"/>
  <c r="E1106"/>
  <c r="F1102"/>
  <c r="E1102"/>
  <c r="F1094"/>
  <c r="E1094"/>
  <c r="F1090"/>
  <c r="E1090"/>
  <c r="F1086"/>
  <c r="E1086"/>
  <c r="E1082"/>
  <c r="F1082"/>
  <c r="F1078"/>
  <c r="E1078"/>
  <c r="F1074"/>
  <c r="E1074"/>
  <c r="F1070"/>
  <c r="E1070"/>
  <c r="E1066"/>
  <c r="F1066"/>
  <c r="F1062"/>
  <c r="E1062"/>
  <c r="F1058"/>
  <c r="E1058"/>
  <c r="F1054"/>
  <c r="E1054"/>
  <c r="E1050"/>
  <c r="F1050"/>
  <c r="F1046"/>
  <c r="E1046"/>
  <c r="F1042"/>
  <c r="E1042"/>
  <c r="F1038"/>
  <c r="E1038"/>
  <c r="F1030"/>
  <c r="E1030"/>
  <c r="F1026"/>
  <c r="E1026"/>
  <c r="F1022"/>
  <c r="E1022"/>
  <c r="F1018"/>
  <c r="E1018"/>
  <c r="E1014"/>
  <c r="F1014"/>
  <c r="F1010"/>
  <c r="E1010"/>
  <c r="F1006"/>
  <c r="E1006"/>
  <c r="F1002"/>
  <c r="E1002"/>
  <c r="F998"/>
  <c r="E998"/>
  <c r="F994"/>
  <c r="E994"/>
  <c r="F990"/>
  <c r="E990"/>
  <c r="F986"/>
  <c r="E986"/>
  <c r="F982"/>
  <c r="E982"/>
  <c r="F978"/>
  <c r="E978"/>
  <c r="F974"/>
  <c r="E974"/>
  <c r="F970"/>
  <c r="E970"/>
  <c r="F966"/>
  <c r="E966"/>
  <c r="F962"/>
  <c r="E962"/>
  <c r="F958"/>
  <c r="E958"/>
  <c r="F954"/>
  <c r="E954"/>
  <c r="F950"/>
  <c r="E950"/>
  <c r="F946"/>
  <c r="E946"/>
  <c r="F942"/>
  <c r="E942"/>
  <c r="F938"/>
  <c r="E938"/>
  <c r="F934"/>
  <c r="E934"/>
  <c r="F930"/>
  <c r="E930"/>
  <c r="F926"/>
  <c r="E926"/>
  <c r="F922"/>
  <c r="E922"/>
  <c r="F918"/>
  <c r="E918"/>
  <c r="F914"/>
  <c r="E914"/>
  <c r="F910"/>
  <c r="E910"/>
  <c r="F906"/>
  <c r="E906"/>
  <c r="F902"/>
  <c r="E902"/>
  <c r="F898"/>
  <c r="E898"/>
  <c r="F894"/>
  <c r="E894"/>
  <c r="F890"/>
  <c r="E890"/>
  <c r="F886"/>
  <c r="E886"/>
  <c r="F882"/>
  <c r="E882"/>
  <c r="F878"/>
  <c r="E878"/>
  <c r="F874"/>
  <c r="E874"/>
  <c r="F870"/>
  <c r="E870"/>
  <c r="F866"/>
  <c r="E866"/>
  <c r="F862"/>
  <c r="E862"/>
  <c r="F858"/>
  <c r="E858"/>
  <c r="F854"/>
  <c r="E854"/>
  <c r="F850"/>
  <c r="E850"/>
  <c r="F846"/>
  <c r="E846"/>
  <c r="F842"/>
  <c r="E842"/>
  <c r="F838"/>
  <c r="E838"/>
  <c r="F834"/>
  <c r="E834"/>
  <c r="E2058"/>
  <c r="E2042"/>
  <c r="E2026"/>
  <c r="E2010"/>
  <c r="E1994"/>
  <c r="E1978"/>
  <c r="E1962"/>
  <c r="E1946"/>
  <c r="E1930"/>
  <c r="E1914"/>
  <c r="E1898"/>
  <c r="E1882"/>
  <c r="E1866"/>
  <c r="E1850"/>
  <c r="E1834"/>
  <c r="E1818"/>
  <c r="E1802"/>
  <c r="E1786"/>
  <c r="E1770"/>
  <c r="E1754"/>
  <c r="E1738"/>
  <c r="E1722"/>
  <c r="E1706"/>
  <c r="E1690"/>
  <c r="E1674"/>
  <c r="E1658"/>
  <c r="E1642"/>
  <c r="E1603"/>
  <c r="E1581"/>
  <c r="E1539"/>
  <c r="E1517"/>
  <c r="E1475"/>
  <c r="E1453"/>
  <c r="E1411"/>
  <c r="E1389"/>
  <c r="E1347"/>
  <c r="E1325"/>
  <c r="E1283"/>
  <c r="E1219"/>
  <c r="E1155"/>
  <c r="E1083"/>
  <c r="E1051"/>
  <c r="E1019"/>
  <c r="E987"/>
  <c r="E955"/>
  <c r="E923"/>
  <c r="E891"/>
  <c r="E859"/>
  <c r="E827"/>
  <c r="E795"/>
  <c r="E763"/>
  <c r="E731"/>
  <c r="E699"/>
  <c r="E667"/>
  <c r="E635"/>
  <c r="E603"/>
  <c r="E571"/>
  <c r="E539"/>
  <c r="E507"/>
  <c r="E475"/>
  <c r="E443"/>
  <c r="E411"/>
  <c r="E379"/>
  <c r="E347"/>
  <c r="E315"/>
  <c r="E283"/>
  <c r="E251"/>
  <c r="E219"/>
  <c r="E187"/>
  <c r="E155"/>
  <c r="E123"/>
  <c r="E91"/>
  <c r="E59"/>
  <c r="F1742"/>
  <c r="F1667"/>
  <c r="F1541"/>
  <c r="F1370"/>
  <c r="F1162"/>
  <c r="F791"/>
  <c r="F1727"/>
  <c r="E1727"/>
  <c r="F1723"/>
  <c r="E1723"/>
  <c r="F1719"/>
  <c r="E1719"/>
  <c r="F1715"/>
  <c r="E1715"/>
  <c r="F1711"/>
  <c r="E1711"/>
  <c r="F1707"/>
  <c r="E1707"/>
  <c r="F1703"/>
  <c r="E1703"/>
  <c r="F1699"/>
  <c r="E1699"/>
  <c r="F1695"/>
  <c r="E1695"/>
  <c r="F1691"/>
  <c r="E1691"/>
  <c r="F1687"/>
  <c r="E1687"/>
  <c r="F1683"/>
  <c r="E1683"/>
  <c r="F1679"/>
  <c r="E1679"/>
  <c r="F1675"/>
  <c r="E1675"/>
  <c r="F1671"/>
  <c r="E1671"/>
  <c r="F1663"/>
  <c r="E1663"/>
  <c r="F1659"/>
  <c r="E1659"/>
  <c r="F1655"/>
  <c r="E1655"/>
  <c r="F1651"/>
  <c r="E1651"/>
  <c r="F1647"/>
  <c r="E1647"/>
  <c r="F1643"/>
  <c r="E1643"/>
  <c r="F1639"/>
  <c r="E1639"/>
  <c r="F1635"/>
  <c r="E1635"/>
  <c r="F1631"/>
  <c r="E1631"/>
  <c r="F1627"/>
  <c r="E1627"/>
  <c r="F1623"/>
  <c r="E1623"/>
  <c r="F1615"/>
  <c r="E1615"/>
  <c r="F1611"/>
  <c r="E1611"/>
  <c r="F1607"/>
  <c r="E1607"/>
  <c r="F1599"/>
  <c r="E1599"/>
  <c r="F1595"/>
  <c r="E1595"/>
  <c r="F1591"/>
  <c r="E1591"/>
  <c r="F1579"/>
  <c r="E1579"/>
  <c r="F1575"/>
  <c r="E1575"/>
  <c r="F1567"/>
  <c r="E1567"/>
  <c r="F1563"/>
  <c r="E1563"/>
  <c r="F1559"/>
  <c r="E1559"/>
  <c r="F1551"/>
  <c r="E1551"/>
  <c r="F1547"/>
  <c r="E1547"/>
  <c r="F1543"/>
  <c r="E1543"/>
  <c r="F1535"/>
  <c r="E1535"/>
  <c r="F1531"/>
  <c r="E1531"/>
  <c r="F1527"/>
  <c r="E1527"/>
  <c r="F1519"/>
  <c r="E1519"/>
  <c r="F1515"/>
  <c r="E1515"/>
  <c r="F1511"/>
  <c r="E1511"/>
  <c r="F1503"/>
  <c r="E1503"/>
  <c r="F1499"/>
  <c r="E1499"/>
  <c r="F1495"/>
  <c r="E1495"/>
  <c r="F1487"/>
  <c r="E1487"/>
  <c r="F1483"/>
  <c r="E1483"/>
  <c r="F1479"/>
  <c r="E1479"/>
  <c r="F1471"/>
  <c r="E1471"/>
  <c r="F1467"/>
  <c r="E1467"/>
  <c r="F1463"/>
  <c r="E1463"/>
  <c r="F1451"/>
  <c r="E1451"/>
  <c r="F1447"/>
  <c r="E1447"/>
  <c r="F1439"/>
  <c r="E1439"/>
  <c r="F1435"/>
  <c r="E1435"/>
  <c r="F1431"/>
  <c r="E1431"/>
  <c r="F1423"/>
  <c r="E1423"/>
  <c r="F1419"/>
  <c r="E1419"/>
  <c r="F1415"/>
  <c r="E1415"/>
  <c r="F1407"/>
  <c r="E1407"/>
  <c r="F1403"/>
  <c r="E1403"/>
  <c r="F1399"/>
  <c r="E1399"/>
  <c r="F1391"/>
  <c r="E1391"/>
  <c r="F1387"/>
  <c r="E1387"/>
  <c r="F1383"/>
  <c r="E1383"/>
  <c r="F1375"/>
  <c r="E1375"/>
  <c r="F1371"/>
  <c r="E1371"/>
  <c r="F1367"/>
  <c r="E1367"/>
  <c r="F1359"/>
  <c r="E1359"/>
  <c r="F1355"/>
  <c r="E1355"/>
  <c r="F1351"/>
  <c r="E1351"/>
  <c r="F1343"/>
  <c r="E1343"/>
  <c r="F1339"/>
  <c r="E1339"/>
  <c r="F1335"/>
  <c r="E1335"/>
  <c r="F1323"/>
  <c r="E1323"/>
  <c r="F1319"/>
  <c r="E1319"/>
  <c r="F1311"/>
  <c r="E1311"/>
  <c r="F1307"/>
  <c r="E1307"/>
  <c r="F1303"/>
  <c r="E1303"/>
  <c r="F1295"/>
  <c r="E1295"/>
  <c r="F1291"/>
  <c r="E1291"/>
  <c r="F1287"/>
  <c r="E1287"/>
  <c r="F1279"/>
  <c r="E1279"/>
  <c r="F1275"/>
  <c r="E1275"/>
  <c r="F1271"/>
  <c r="E1271"/>
  <c r="F1263"/>
  <c r="E1263"/>
  <c r="F1259"/>
  <c r="E1259"/>
  <c r="F1255"/>
  <c r="E1255"/>
  <c r="F1247"/>
  <c r="E1247"/>
  <c r="F1243"/>
  <c r="E1243"/>
  <c r="F1239"/>
  <c r="E1239"/>
  <c r="F1231"/>
  <c r="E1231"/>
  <c r="F1227"/>
  <c r="E1227"/>
  <c r="F1223"/>
  <c r="E1223"/>
  <c r="F1215"/>
  <c r="E1215"/>
  <c r="F1211"/>
  <c r="E1211"/>
  <c r="F1207"/>
  <c r="E1207"/>
  <c r="F1199"/>
  <c r="E1199"/>
  <c r="F1195"/>
  <c r="E1195"/>
  <c r="F1191"/>
  <c r="E1191"/>
  <c r="F1183"/>
  <c r="E1183"/>
  <c r="F1179"/>
  <c r="E1179"/>
  <c r="F1175"/>
  <c r="E1175"/>
  <c r="F1167"/>
  <c r="E1167"/>
  <c r="F1163"/>
  <c r="E1163"/>
  <c r="F1159"/>
  <c r="E1159"/>
  <c r="F1151"/>
  <c r="E1151"/>
  <c r="F1147"/>
  <c r="E1147"/>
  <c r="F1143"/>
  <c r="E1143"/>
  <c r="F1135"/>
  <c r="E1135"/>
  <c r="F1131"/>
  <c r="E1131"/>
  <c r="F1127"/>
  <c r="E1127"/>
  <c r="F1119"/>
  <c r="E1119"/>
  <c r="F1115"/>
  <c r="E1115"/>
  <c r="F1111"/>
  <c r="E1111"/>
  <c r="F1103"/>
  <c r="E1103"/>
  <c r="F1095"/>
  <c r="E1095"/>
  <c r="F1087"/>
  <c r="E1087"/>
  <c r="F1079"/>
  <c r="E1079"/>
  <c r="F1071"/>
  <c r="E1071"/>
  <c r="F1063"/>
  <c r="E1063"/>
  <c r="F1055"/>
  <c r="E1055"/>
  <c r="F1047"/>
  <c r="E1047"/>
  <c r="F1039"/>
  <c r="E1039"/>
  <c r="F1031"/>
  <c r="E1031"/>
  <c r="F1023"/>
  <c r="E1023"/>
  <c r="F1015"/>
  <c r="E1015"/>
  <c r="F1007"/>
  <c r="E1007"/>
  <c r="F999"/>
  <c r="E999"/>
  <c r="F991"/>
  <c r="E991"/>
  <c r="F983"/>
  <c r="E983"/>
  <c r="F975"/>
  <c r="E975"/>
  <c r="F967"/>
  <c r="E967"/>
  <c r="F959"/>
  <c r="E959"/>
  <c r="E951"/>
  <c r="F951"/>
  <c r="F943"/>
  <c r="E943"/>
  <c r="F935"/>
  <c r="E935"/>
  <c r="F927"/>
  <c r="E927"/>
  <c r="F911"/>
  <c r="E911"/>
  <c r="F903"/>
  <c r="E903"/>
  <c r="F895"/>
  <c r="E895"/>
  <c r="F887"/>
  <c r="E887"/>
  <c r="F879"/>
  <c r="E879"/>
  <c r="F871"/>
  <c r="E871"/>
  <c r="F863"/>
  <c r="E863"/>
  <c r="F855"/>
  <c r="E855"/>
  <c r="F847"/>
  <c r="E847"/>
  <c r="F839"/>
  <c r="E839"/>
  <c r="F831"/>
  <c r="E831"/>
  <c r="E823"/>
  <c r="F823"/>
  <c r="F815"/>
  <c r="E815"/>
  <c r="F807"/>
  <c r="E807"/>
  <c r="F799"/>
  <c r="E799"/>
  <c r="F783"/>
  <c r="E783"/>
  <c r="F775"/>
  <c r="E775"/>
  <c r="F767"/>
  <c r="E767"/>
  <c r="F759"/>
  <c r="E759"/>
  <c r="F751"/>
  <c r="E751"/>
  <c r="F743"/>
  <c r="E743"/>
  <c r="F735"/>
  <c r="E735"/>
  <c r="F727"/>
  <c r="E727"/>
  <c r="F719"/>
  <c r="E719"/>
  <c r="F711"/>
  <c r="E711"/>
  <c r="F703"/>
  <c r="E703"/>
  <c r="F695"/>
  <c r="E695"/>
  <c r="E687"/>
  <c r="F687"/>
  <c r="F679"/>
  <c r="E679"/>
  <c r="F671"/>
  <c r="E671"/>
  <c r="F663"/>
  <c r="E663"/>
  <c r="F655"/>
  <c r="E655"/>
  <c r="F647"/>
  <c r="E647"/>
  <c r="F639"/>
  <c r="E639"/>
  <c r="F631"/>
  <c r="E631"/>
  <c r="F615"/>
  <c r="E615"/>
  <c r="F607"/>
  <c r="E607"/>
  <c r="F599"/>
  <c r="E599"/>
  <c r="F591"/>
  <c r="E591"/>
  <c r="F583"/>
  <c r="E583"/>
  <c r="F575"/>
  <c r="E575"/>
  <c r="F567"/>
  <c r="E567"/>
  <c r="F559"/>
  <c r="E559"/>
  <c r="F551"/>
  <c r="E551"/>
  <c r="F543"/>
  <c r="E543"/>
  <c r="F535"/>
  <c r="E535"/>
  <c r="F527"/>
  <c r="E527"/>
  <c r="F519"/>
  <c r="E519"/>
  <c r="F511"/>
  <c r="E511"/>
  <c r="F503"/>
  <c r="E503"/>
  <c r="F495"/>
  <c r="E495"/>
  <c r="F487"/>
  <c r="E487"/>
  <c r="F479"/>
  <c r="E479"/>
  <c r="F471"/>
  <c r="E471"/>
  <c r="F463"/>
  <c r="E463"/>
  <c r="F455"/>
  <c r="E455"/>
  <c r="F447"/>
  <c r="E447"/>
  <c r="F439"/>
  <c r="E439"/>
  <c r="E431"/>
  <c r="F431"/>
  <c r="F423"/>
  <c r="E423"/>
  <c r="F415"/>
  <c r="E415"/>
  <c r="F407"/>
  <c r="E407"/>
  <c r="F399"/>
  <c r="E399"/>
  <c r="F391"/>
  <c r="E391"/>
  <c r="F383"/>
  <c r="E383"/>
  <c r="F375"/>
  <c r="E375"/>
  <c r="F359"/>
  <c r="E359"/>
  <c r="F351"/>
  <c r="E351"/>
  <c r="F343"/>
  <c r="E343"/>
  <c r="F335"/>
  <c r="E335"/>
  <c r="F327"/>
  <c r="E327"/>
  <c r="F319"/>
  <c r="E319"/>
  <c r="F311"/>
  <c r="E311"/>
  <c r="F303"/>
  <c r="E303"/>
  <c r="F295"/>
  <c r="E295"/>
  <c r="F287"/>
  <c r="E287"/>
  <c r="F279"/>
  <c r="E279"/>
  <c r="F271"/>
  <c r="E271"/>
  <c r="F263"/>
  <c r="E263"/>
  <c r="F255"/>
  <c r="E255"/>
  <c r="F247"/>
  <c r="E247"/>
  <c r="F239"/>
  <c r="E239"/>
  <c r="F231"/>
  <c r="E231"/>
  <c r="F223"/>
  <c r="E223"/>
  <c r="F215"/>
  <c r="E215"/>
  <c r="F207"/>
  <c r="E207"/>
  <c r="F199"/>
  <c r="E199"/>
  <c r="F191"/>
  <c r="E191"/>
  <c r="F183"/>
  <c r="E183"/>
  <c r="E175"/>
  <c r="F175"/>
  <c r="F167"/>
  <c r="E167"/>
  <c r="F159"/>
  <c r="E159"/>
  <c r="F151"/>
  <c r="E151"/>
  <c r="F143"/>
  <c r="E143"/>
  <c r="F135"/>
  <c r="E135"/>
  <c r="F127"/>
  <c r="E127"/>
  <c r="F119"/>
  <c r="E119"/>
  <c r="F103"/>
  <c r="E103"/>
  <c r="F95"/>
  <c r="E95"/>
  <c r="F87"/>
  <c r="E87"/>
  <c r="F79"/>
  <c r="E79"/>
  <c r="F71"/>
  <c r="E71"/>
  <c r="F63"/>
  <c r="E63"/>
  <c r="F55"/>
  <c r="E55"/>
  <c r="F47"/>
  <c r="E47"/>
  <c r="F43"/>
  <c r="E43"/>
  <c r="F39"/>
  <c r="E39"/>
  <c r="F35"/>
  <c r="E35"/>
  <c r="F27"/>
  <c r="E27"/>
  <c r="F23"/>
  <c r="E23"/>
  <c r="F19"/>
  <c r="E19"/>
  <c r="F15"/>
  <c r="E15"/>
  <c r="F11"/>
  <c r="E11"/>
  <c r="F7"/>
  <c r="E7"/>
  <c r="E2062"/>
  <c r="E2046"/>
  <c r="E2030"/>
  <c r="E2014"/>
  <c r="E1998"/>
  <c r="E1982"/>
  <c r="E1966"/>
  <c r="E1950"/>
  <c r="E1934"/>
  <c r="E1918"/>
  <c r="E1902"/>
  <c r="E1886"/>
  <c r="E1870"/>
  <c r="E1854"/>
  <c r="E1838"/>
  <c r="E1822"/>
  <c r="E1806"/>
  <c r="E1790"/>
  <c r="E1774"/>
  <c r="E1758"/>
  <c r="E1694"/>
  <c r="E1678"/>
  <c r="E1662"/>
  <c r="E1629"/>
  <c r="E1587"/>
  <c r="E1565"/>
  <c r="E1523"/>
  <c r="E1501"/>
  <c r="E1459"/>
  <c r="E1437"/>
  <c r="E1395"/>
  <c r="E1373"/>
  <c r="E1331"/>
  <c r="E1309"/>
  <c r="E1267"/>
  <c r="E1203"/>
  <c r="E1139"/>
  <c r="E1091"/>
  <c r="E1059"/>
  <c r="E1027"/>
  <c r="E995"/>
  <c r="E963"/>
  <c r="E931"/>
  <c r="E899"/>
  <c r="E867"/>
  <c r="E835"/>
  <c r="E803"/>
  <c r="E771"/>
  <c r="E739"/>
  <c r="E707"/>
  <c r="E675"/>
  <c r="E643"/>
  <c r="E611"/>
  <c r="E579"/>
  <c r="E547"/>
  <c r="E515"/>
  <c r="E483"/>
  <c r="E451"/>
  <c r="E419"/>
  <c r="E387"/>
  <c r="E355"/>
  <c r="E323"/>
  <c r="E291"/>
  <c r="E259"/>
  <c r="E227"/>
  <c r="E195"/>
  <c r="E163"/>
  <c r="E131"/>
  <c r="E99"/>
  <c r="E67"/>
  <c r="E31"/>
  <c r="F1689"/>
  <c r="F1583"/>
  <c r="F1413"/>
  <c r="F1226"/>
  <c r="F919"/>
  <c r="F111"/>
  <c r="F1048"/>
  <c r="E1048"/>
  <c r="F1044"/>
  <c r="E1044"/>
  <c r="F1040"/>
  <c r="E1040"/>
  <c r="F1036"/>
  <c r="E1036"/>
  <c r="F1032"/>
  <c r="E1032"/>
  <c r="F1028"/>
  <c r="E1028"/>
  <c r="F1024"/>
  <c r="E1024"/>
  <c r="F1020"/>
  <c r="E1020"/>
  <c r="F1016"/>
  <c r="E1016"/>
  <c r="F1012"/>
  <c r="E1012"/>
  <c r="F1008"/>
  <c r="E1008"/>
  <c r="F1004"/>
  <c r="E1004"/>
  <c r="F1000"/>
  <c r="E1000"/>
  <c r="F996"/>
  <c r="E996"/>
  <c r="F992"/>
  <c r="E992"/>
  <c r="F988"/>
  <c r="E988"/>
  <c r="F984"/>
  <c r="E984"/>
  <c r="F980"/>
  <c r="E980"/>
  <c r="F976"/>
  <c r="E976"/>
  <c r="F972"/>
  <c r="E972"/>
  <c r="F968"/>
  <c r="E968"/>
  <c r="F964"/>
  <c r="E964"/>
  <c r="F960"/>
  <c r="E960"/>
  <c r="F956"/>
  <c r="E956"/>
  <c r="F952"/>
  <c r="E952"/>
  <c r="F948"/>
  <c r="E948"/>
  <c r="F944"/>
  <c r="E944"/>
  <c r="F940"/>
  <c r="E940"/>
  <c r="F936"/>
  <c r="E936"/>
  <c r="F932"/>
  <c r="E932"/>
  <c r="F928"/>
  <c r="E928"/>
  <c r="F924"/>
  <c r="E924"/>
  <c r="F920"/>
  <c r="E920"/>
  <c r="F916"/>
  <c r="E916"/>
  <c r="F912"/>
  <c r="E912"/>
  <c r="F908"/>
  <c r="E908"/>
  <c r="F904"/>
  <c r="E904"/>
  <c r="F900"/>
  <c r="E900"/>
  <c r="F896"/>
  <c r="E896"/>
  <c r="F892"/>
  <c r="E892"/>
  <c r="F888"/>
  <c r="E888"/>
  <c r="F884"/>
  <c r="E884"/>
  <c r="F880"/>
  <c r="E880"/>
  <c r="F876"/>
  <c r="E876"/>
  <c r="F872"/>
  <c r="E872"/>
  <c r="F868"/>
  <c r="E868"/>
  <c r="F864"/>
  <c r="E864"/>
  <c r="F860"/>
  <c r="E860"/>
  <c r="F856"/>
  <c r="E856"/>
  <c r="F852"/>
  <c r="E852"/>
  <c r="F848"/>
  <c r="E848"/>
  <c r="F844"/>
  <c r="E844"/>
  <c r="F840"/>
  <c r="E840"/>
  <c r="F836"/>
  <c r="E836"/>
  <c r="F832"/>
  <c r="E832"/>
  <c r="F828"/>
  <c r="E828"/>
  <c r="F824"/>
  <c r="E824"/>
  <c r="F820"/>
  <c r="E820"/>
  <c r="F816"/>
  <c r="E816"/>
  <c r="F812"/>
  <c r="E812"/>
  <c r="F808"/>
  <c r="E808"/>
  <c r="F804"/>
  <c r="E804"/>
  <c r="F800"/>
  <c r="E800"/>
  <c r="F796"/>
  <c r="E796"/>
  <c r="F792"/>
  <c r="E792"/>
  <c r="F788"/>
  <c r="E788"/>
  <c r="F784"/>
  <c r="E784"/>
  <c r="F780"/>
  <c r="E780"/>
  <c r="F776"/>
  <c r="E776"/>
  <c r="F772"/>
  <c r="E772"/>
  <c r="F768"/>
  <c r="E768"/>
  <c r="F764"/>
  <c r="E764"/>
  <c r="F760"/>
  <c r="E760"/>
  <c r="F756"/>
  <c r="E756"/>
  <c r="F752"/>
  <c r="E752"/>
  <c r="F748"/>
  <c r="E748"/>
  <c r="F744"/>
  <c r="E744"/>
  <c r="F740"/>
  <c r="E740"/>
  <c r="F736"/>
  <c r="E736"/>
  <c r="F732"/>
  <c r="E732"/>
  <c r="F728"/>
  <c r="E728"/>
  <c r="F724"/>
  <c r="E724"/>
  <c r="F720"/>
  <c r="E720"/>
  <c r="F716"/>
  <c r="E716"/>
  <c r="F712"/>
  <c r="E712"/>
  <c r="F708"/>
  <c r="E708"/>
  <c r="F704"/>
  <c r="E704"/>
  <c r="F700"/>
  <c r="E700"/>
  <c r="F696"/>
  <c r="E696"/>
  <c r="F692"/>
  <c r="E692"/>
  <c r="F688"/>
  <c r="E688"/>
  <c r="F684"/>
  <c r="E684"/>
  <c r="F680"/>
  <c r="E680"/>
  <c r="F676"/>
  <c r="E676"/>
  <c r="F672"/>
  <c r="E672"/>
  <c r="F668"/>
  <c r="E668"/>
  <c r="F664"/>
  <c r="E664"/>
  <c r="F660"/>
  <c r="E660"/>
  <c r="F656"/>
  <c r="E656"/>
  <c r="F652"/>
  <c r="E652"/>
  <c r="F648"/>
  <c r="E648"/>
  <c r="F644"/>
  <c r="E644"/>
  <c r="F640"/>
  <c r="E640"/>
  <c r="F636"/>
  <c r="E636"/>
  <c r="F632"/>
  <c r="E632"/>
  <c r="F628"/>
  <c r="E628"/>
  <c r="F624"/>
  <c r="E624"/>
  <c r="F620"/>
  <c r="E620"/>
  <c r="F616"/>
  <c r="E616"/>
  <c r="F612"/>
  <c r="E612"/>
  <c r="F608"/>
  <c r="E608"/>
  <c r="F604"/>
  <c r="E604"/>
  <c r="F600"/>
  <c r="E600"/>
  <c r="F596"/>
  <c r="E596"/>
  <c r="F592"/>
  <c r="E592"/>
  <c r="F588"/>
  <c r="E588"/>
  <c r="F584"/>
  <c r="E584"/>
  <c r="F580"/>
  <c r="E580"/>
  <c r="F576"/>
  <c r="E576"/>
  <c r="F572"/>
  <c r="E572"/>
  <c r="F568"/>
  <c r="E568"/>
  <c r="F564"/>
  <c r="E564"/>
  <c r="F560"/>
  <c r="E560"/>
  <c r="F556"/>
  <c r="E556"/>
  <c r="F552"/>
  <c r="E552"/>
  <c r="F548"/>
  <c r="E548"/>
  <c r="F544"/>
  <c r="E544"/>
  <c r="F540"/>
  <c r="E540"/>
  <c r="F536"/>
  <c r="E536"/>
  <c r="F532"/>
  <c r="E532"/>
  <c r="F528"/>
  <c r="E528"/>
  <c r="F524"/>
  <c r="E524"/>
  <c r="F520"/>
  <c r="E520"/>
  <c r="F516"/>
  <c r="E516"/>
  <c r="F512"/>
  <c r="E512"/>
  <c r="F508"/>
  <c r="E508"/>
  <c r="F504"/>
  <c r="E504"/>
  <c r="F500"/>
  <c r="E500"/>
  <c r="F496"/>
  <c r="E496"/>
  <c r="F492"/>
  <c r="E492"/>
  <c r="F488"/>
  <c r="E488"/>
  <c r="F484"/>
  <c r="E484"/>
  <c r="F480"/>
  <c r="E480"/>
  <c r="F476"/>
  <c r="E476"/>
  <c r="F472"/>
  <c r="E472"/>
  <c r="F468"/>
  <c r="E468"/>
  <c r="F464"/>
  <c r="E464"/>
  <c r="F460"/>
  <c r="E460"/>
  <c r="F456"/>
  <c r="E456"/>
  <c r="F452"/>
  <c r="E452"/>
  <c r="F448"/>
  <c r="E448"/>
  <c r="F444"/>
  <c r="E444"/>
  <c r="F440"/>
  <c r="E440"/>
  <c r="F436"/>
  <c r="E436"/>
  <c r="F432"/>
  <c r="E432"/>
  <c r="F428"/>
  <c r="E428"/>
  <c r="F424"/>
  <c r="E424"/>
  <c r="F420"/>
  <c r="E420"/>
  <c r="F416"/>
  <c r="E416"/>
  <c r="F412"/>
  <c r="E412"/>
  <c r="F408"/>
  <c r="E408"/>
  <c r="F404"/>
  <c r="E404"/>
  <c r="F400"/>
  <c r="E400"/>
  <c r="F396"/>
  <c r="E396"/>
  <c r="F392"/>
  <c r="E392"/>
  <c r="F388"/>
  <c r="E388"/>
  <c r="F384"/>
  <c r="E384"/>
  <c r="F380"/>
  <c r="E380"/>
  <c r="F376"/>
  <c r="E376"/>
  <c r="F372"/>
  <c r="E372"/>
  <c r="F368"/>
  <c r="E368"/>
  <c r="F364"/>
  <c r="E364"/>
  <c r="F360"/>
  <c r="E360"/>
  <c r="F356"/>
  <c r="E356"/>
  <c r="F352"/>
  <c r="E352"/>
  <c r="F348"/>
  <c r="E348"/>
  <c r="F344"/>
  <c r="E344"/>
  <c r="F340"/>
  <c r="E340"/>
  <c r="F336"/>
  <c r="E336"/>
  <c r="F332"/>
  <c r="E332"/>
  <c r="F328"/>
  <c r="E328"/>
  <c r="F324"/>
  <c r="E324"/>
  <c r="F320"/>
  <c r="E320"/>
  <c r="F316"/>
  <c r="E316"/>
  <c r="F312"/>
  <c r="E312"/>
  <c r="F308"/>
  <c r="E308"/>
  <c r="F304"/>
  <c r="E304"/>
  <c r="F300"/>
  <c r="E300"/>
  <c r="F296"/>
  <c r="E296"/>
  <c r="F292"/>
  <c r="E292"/>
  <c r="F288"/>
  <c r="E288"/>
  <c r="F284"/>
  <c r="E284"/>
  <c r="F280"/>
  <c r="E280"/>
  <c r="F276"/>
  <c r="E276"/>
  <c r="F272"/>
  <c r="E272"/>
  <c r="F268"/>
  <c r="E268"/>
  <c r="F264"/>
  <c r="E264"/>
  <c r="F260"/>
  <c r="E260"/>
  <c r="F256"/>
  <c r="E256"/>
  <c r="F252"/>
  <c r="E252"/>
  <c r="F248"/>
  <c r="E248"/>
  <c r="F244"/>
  <c r="E244"/>
  <c r="F240"/>
  <c r="E240"/>
  <c r="F236"/>
  <c r="E236"/>
  <c r="F232"/>
  <c r="E232"/>
  <c r="F228"/>
  <c r="E228"/>
  <c r="F224"/>
  <c r="E224"/>
  <c r="F220"/>
  <c r="E220"/>
  <c r="F216"/>
  <c r="E216"/>
  <c r="F212"/>
  <c r="E212"/>
  <c r="F208"/>
  <c r="E208"/>
  <c r="F204"/>
  <c r="E204"/>
  <c r="F200"/>
  <c r="E200"/>
  <c r="F196"/>
  <c r="E196"/>
  <c r="F192"/>
  <c r="E192"/>
  <c r="F188"/>
  <c r="E188"/>
  <c r="F184"/>
  <c r="E184"/>
  <c r="F180"/>
  <c r="E180"/>
  <c r="F176"/>
  <c r="E176"/>
  <c r="F172"/>
  <c r="E172"/>
  <c r="F168"/>
  <c r="E168"/>
  <c r="F164"/>
  <c r="E164"/>
  <c r="F160"/>
  <c r="E160"/>
  <c r="F156"/>
  <c r="E156"/>
  <c r="F152"/>
  <c r="E152"/>
  <c r="F148"/>
  <c r="E148"/>
  <c r="F144"/>
  <c r="E144"/>
  <c r="F140"/>
  <c r="E140"/>
  <c r="F136"/>
  <c r="E136"/>
  <c r="F132"/>
  <c r="E132"/>
  <c r="F128"/>
  <c r="E128"/>
  <c r="F124"/>
  <c r="E124"/>
  <c r="F120"/>
  <c r="E120"/>
  <c r="F116"/>
  <c r="E116"/>
  <c r="F112"/>
  <c r="E112"/>
  <c r="F108"/>
  <c r="E108"/>
  <c r="F104"/>
  <c r="E104"/>
  <c r="F100"/>
  <c r="E100"/>
  <c r="F96"/>
  <c r="E96"/>
  <c r="F92"/>
  <c r="E92"/>
  <c r="F88"/>
  <c r="E88"/>
  <c r="F84"/>
  <c r="E84"/>
  <c r="F80"/>
  <c r="E80"/>
  <c r="F76"/>
  <c r="E76"/>
  <c r="F72"/>
  <c r="E72"/>
  <c r="F68"/>
  <c r="E68"/>
  <c r="F64"/>
  <c r="E64"/>
  <c r="F60"/>
  <c r="E60"/>
  <c r="F56"/>
  <c r="E56"/>
  <c r="F52"/>
  <c r="E52"/>
  <c r="F48"/>
  <c r="E48"/>
  <c r="F40"/>
  <c r="E40"/>
  <c r="F32"/>
  <c r="E32"/>
  <c r="F24"/>
  <c r="E24"/>
  <c r="F16"/>
  <c r="E16"/>
  <c r="F8"/>
  <c r="E8"/>
  <c r="E1273"/>
  <c r="E1257"/>
  <c r="E1241"/>
  <c r="E1225"/>
  <c r="E1209"/>
  <c r="E1193"/>
  <c r="E1177"/>
  <c r="E1161"/>
  <c r="E1145"/>
  <c r="E1129"/>
  <c r="E1113"/>
  <c r="E1101"/>
  <c r="E1093"/>
  <c r="E1085"/>
  <c r="E1077"/>
  <c r="E1069"/>
  <c r="E1061"/>
  <c r="E1053"/>
  <c r="E1045"/>
  <c r="E1037"/>
  <c r="E1029"/>
  <c r="E1021"/>
  <c r="E1013"/>
  <c r="E1005"/>
  <c r="E997"/>
  <c r="E989"/>
  <c r="E981"/>
  <c r="E973"/>
  <c r="E965"/>
  <c r="E957"/>
  <c r="E949"/>
  <c r="E941"/>
  <c r="E933"/>
  <c r="E925"/>
  <c r="E917"/>
  <c r="E909"/>
  <c r="E901"/>
  <c r="E893"/>
  <c r="E885"/>
  <c r="E877"/>
  <c r="E869"/>
  <c r="E861"/>
  <c r="E853"/>
  <c r="E845"/>
  <c r="E837"/>
  <c r="E829"/>
  <c r="E821"/>
  <c r="E813"/>
  <c r="E805"/>
  <c r="E797"/>
  <c r="E789"/>
  <c r="E781"/>
  <c r="E773"/>
  <c r="E765"/>
  <c r="E757"/>
  <c r="E749"/>
  <c r="E741"/>
  <c r="E733"/>
  <c r="E725"/>
  <c r="E717"/>
  <c r="E709"/>
  <c r="E701"/>
  <c r="E693"/>
  <c r="E685"/>
  <c r="E677"/>
  <c r="E669"/>
  <c r="E661"/>
  <c r="E653"/>
  <c r="E645"/>
  <c r="E637"/>
  <c r="E629"/>
  <c r="E621"/>
  <c r="E613"/>
  <c r="E605"/>
  <c r="E597"/>
  <c r="E589"/>
  <c r="E581"/>
  <c r="E573"/>
  <c r="E565"/>
  <c r="E557"/>
  <c r="E549"/>
  <c r="E541"/>
  <c r="E533"/>
  <c r="E525"/>
  <c r="E517"/>
  <c r="E509"/>
  <c r="E501"/>
  <c r="E493"/>
  <c r="E485"/>
  <c r="E477"/>
  <c r="E469"/>
  <c r="E461"/>
  <c r="E453"/>
  <c r="E445"/>
  <c r="E437"/>
  <c r="E429"/>
  <c r="E421"/>
  <c r="E413"/>
  <c r="E405"/>
  <c r="E397"/>
  <c r="E389"/>
  <c r="E381"/>
  <c r="E373"/>
  <c r="E365"/>
  <c r="E357"/>
  <c r="E349"/>
  <c r="E341"/>
  <c r="E333"/>
  <c r="E325"/>
  <c r="E317"/>
  <c r="E309"/>
  <c r="E301"/>
  <c r="E293"/>
  <c r="E285"/>
  <c r="E277"/>
  <c r="E269"/>
  <c r="E261"/>
  <c r="E253"/>
  <c r="E245"/>
  <c r="E237"/>
  <c r="E229"/>
  <c r="E221"/>
  <c r="E213"/>
  <c r="E205"/>
  <c r="E197"/>
  <c r="E189"/>
  <c r="E181"/>
  <c r="E173"/>
  <c r="E165"/>
  <c r="E157"/>
  <c r="E149"/>
  <c r="E141"/>
  <c r="E133"/>
  <c r="E125"/>
  <c r="E117"/>
  <c r="E109"/>
  <c r="E101"/>
  <c r="E93"/>
  <c r="E85"/>
  <c r="E77"/>
  <c r="E69"/>
  <c r="E61"/>
  <c r="E53"/>
  <c r="E44"/>
  <c r="E33"/>
  <c r="E12"/>
  <c r="F45"/>
  <c r="E45"/>
  <c r="F37"/>
  <c r="E37"/>
  <c r="F29"/>
  <c r="E29"/>
  <c r="F21"/>
  <c r="E21"/>
  <c r="F13"/>
  <c r="E13"/>
  <c r="E1269"/>
  <c r="E1253"/>
  <c r="E1237"/>
  <c r="E1221"/>
  <c r="E1205"/>
  <c r="E1189"/>
  <c r="E1173"/>
  <c r="E1157"/>
  <c r="E1141"/>
  <c r="E1125"/>
  <c r="E1109"/>
  <c r="E36"/>
  <c r="E25"/>
  <c r="F830"/>
  <c r="E830"/>
  <c r="F826"/>
  <c r="E826"/>
  <c r="F822"/>
  <c r="E822"/>
  <c r="F818"/>
  <c r="E818"/>
  <c r="F814"/>
  <c r="E814"/>
  <c r="F810"/>
  <c r="E810"/>
  <c r="F806"/>
  <c r="E806"/>
  <c r="F802"/>
  <c r="E802"/>
  <c r="F798"/>
  <c r="E798"/>
  <c r="F794"/>
  <c r="E794"/>
  <c r="F790"/>
  <c r="E790"/>
  <c r="F786"/>
  <c r="E786"/>
  <c r="F782"/>
  <c r="E782"/>
  <c r="F778"/>
  <c r="E778"/>
  <c r="F774"/>
  <c r="E774"/>
  <c r="F770"/>
  <c r="E770"/>
  <c r="F766"/>
  <c r="E766"/>
  <c r="F762"/>
  <c r="E762"/>
  <c r="F758"/>
  <c r="E758"/>
  <c r="F754"/>
  <c r="E754"/>
  <c r="F750"/>
  <c r="E750"/>
  <c r="F746"/>
  <c r="E746"/>
  <c r="F742"/>
  <c r="E742"/>
  <c r="F738"/>
  <c r="E738"/>
  <c r="F734"/>
  <c r="E734"/>
  <c r="F730"/>
  <c r="E730"/>
  <c r="F726"/>
  <c r="E726"/>
  <c r="F722"/>
  <c r="E722"/>
  <c r="F718"/>
  <c r="E718"/>
  <c r="F714"/>
  <c r="E714"/>
  <c r="F710"/>
  <c r="E710"/>
  <c r="F706"/>
  <c r="E706"/>
  <c r="F702"/>
  <c r="E702"/>
  <c r="F698"/>
  <c r="E698"/>
  <c r="F694"/>
  <c r="E694"/>
  <c r="F690"/>
  <c r="E690"/>
  <c r="F686"/>
  <c r="E686"/>
  <c r="F682"/>
  <c r="E682"/>
  <c r="F678"/>
  <c r="E678"/>
  <c r="F674"/>
  <c r="E674"/>
  <c r="F670"/>
  <c r="E670"/>
  <c r="F666"/>
  <c r="E666"/>
  <c r="F662"/>
  <c r="E662"/>
  <c r="F658"/>
  <c r="E658"/>
  <c r="F654"/>
  <c r="E654"/>
  <c r="F650"/>
  <c r="E650"/>
  <c r="F646"/>
  <c r="E646"/>
  <c r="F642"/>
  <c r="E642"/>
  <c r="F638"/>
  <c r="E638"/>
  <c r="F634"/>
  <c r="E634"/>
  <c r="F630"/>
  <c r="E630"/>
  <c r="F626"/>
  <c r="E626"/>
  <c r="F622"/>
  <c r="E622"/>
  <c r="F618"/>
  <c r="E618"/>
  <c r="F614"/>
  <c r="E614"/>
  <c r="F610"/>
  <c r="E610"/>
  <c r="F606"/>
  <c r="E606"/>
  <c r="F602"/>
  <c r="E602"/>
  <c r="F598"/>
  <c r="E598"/>
  <c r="F594"/>
  <c r="E594"/>
  <c r="F590"/>
  <c r="E590"/>
  <c r="F586"/>
  <c r="E586"/>
  <c r="F582"/>
  <c r="E582"/>
  <c r="F578"/>
  <c r="E578"/>
  <c r="F574"/>
  <c r="E574"/>
  <c r="F570"/>
  <c r="E570"/>
  <c r="F566"/>
  <c r="E566"/>
  <c r="F562"/>
  <c r="E562"/>
  <c r="F558"/>
  <c r="E558"/>
  <c r="F554"/>
  <c r="E554"/>
  <c r="F550"/>
  <c r="E550"/>
  <c r="F546"/>
  <c r="E546"/>
  <c r="F542"/>
  <c r="E542"/>
  <c r="F538"/>
  <c r="E538"/>
  <c r="F534"/>
  <c r="E534"/>
  <c r="F530"/>
  <c r="E530"/>
  <c r="F526"/>
  <c r="E526"/>
  <c r="F522"/>
  <c r="E522"/>
  <c r="F518"/>
  <c r="E518"/>
  <c r="F514"/>
  <c r="E514"/>
  <c r="F510"/>
  <c r="E510"/>
  <c r="F506"/>
  <c r="E506"/>
  <c r="F502"/>
  <c r="E502"/>
  <c r="F498"/>
  <c r="E498"/>
  <c r="F494"/>
  <c r="E494"/>
  <c r="F490"/>
  <c r="E490"/>
  <c r="F486"/>
  <c r="E486"/>
  <c r="F482"/>
  <c r="E482"/>
  <c r="F478"/>
  <c r="E478"/>
  <c r="F474"/>
  <c r="E474"/>
  <c r="F470"/>
  <c r="E470"/>
  <c r="F466"/>
  <c r="E466"/>
  <c r="F462"/>
  <c r="E462"/>
  <c r="F458"/>
  <c r="E458"/>
  <c r="F454"/>
  <c r="E454"/>
  <c r="F450"/>
  <c r="E450"/>
  <c r="F446"/>
  <c r="E446"/>
  <c r="F442"/>
  <c r="E442"/>
  <c r="F438"/>
  <c r="E438"/>
  <c r="F434"/>
  <c r="E434"/>
  <c r="F430"/>
  <c r="E430"/>
  <c r="F426"/>
  <c r="E426"/>
  <c r="F422"/>
  <c r="E422"/>
  <c r="F418"/>
  <c r="E418"/>
  <c r="F414"/>
  <c r="E414"/>
  <c r="F410"/>
  <c r="E410"/>
  <c r="F406"/>
  <c r="E406"/>
  <c r="F402"/>
  <c r="E402"/>
  <c r="F398"/>
  <c r="E398"/>
  <c r="F394"/>
  <c r="E394"/>
  <c r="F390"/>
  <c r="E390"/>
  <c r="F386"/>
  <c r="E386"/>
  <c r="F382"/>
  <c r="E382"/>
  <c r="F378"/>
  <c r="E378"/>
  <c r="F374"/>
  <c r="E374"/>
  <c r="F370"/>
  <c r="E370"/>
  <c r="F366"/>
  <c r="E366"/>
  <c r="F362"/>
  <c r="E362"/>
  <c r="F358"/>
  <c r="E358"/>
  <c r="F354"/>
  <c r="E354"/>
  <c r="F350"/>
  <c r="E350"/>
  <c r="F346"/>
  <c r="E346"/>
  <c r="F342"/>
  <c r="E342"/>
  <c r="F338"/>
  <c r="E338"/>
  <c r="F334"/>
  <c r="E334"/>
  <c r="F330"/>
  <c r="E330"/>
  <c r="F326"/>
  <c r="E326"/>
  <c r="F322"/>
  <c r="E322"/>
  <c r="F318"/>
  <c r="E318"/>
  <c r="F314"/>
  <c r="E314"/>
  <c r="F310"/>
  <c r="E310"/>
  <c r="F306"/>
  <c r="E306"/>
  <c r="F302"/>
  <c r="E302"/>
  <c r="F298"/>
  <c r="E298"/>
  <c r="F294"/>
  <c r="E294"/>
  <c r="F290"/>
  <c r="E290"/>
  <c r="F286"/>
  <c r="E286"/>
  <c r="F282"/>
  <c r="E282"/>
  <c r="F278"/>
  <c r="E278"/>
  <c r="F274"/>
  <c r="E274"/>
  <c r="F270"/>
  <c r="E270"/>
  <c r="F266"/>
  <c r="E266"/>
  <c r="F262"/>
  <c r="E262"/>
  <c r="F258"/>
  <c r="E258"/>
  <c r="F254"/>
  <c r="E254"/>
  <c r="F250"/>
  <c r="E250"/>
  <c r="F246"/>
  <c r="E246"/>
  <c r="F242"/>
  <c r="E242"/>
  <c r="F238"/>
  <c r="E238"/>
  <c r="F234"/>
  <c r="E234"/>
  <c r="F230"/>
  <c r="E230"/>
  <c r="F226"/>
  <c r="E226"/>
  <c r="F222"/>
  <c r="E222"/>
  <c r="F218"/>
  <c r="E218"/>
  <c r="F214"/>
  <c r="E214"/>
  <c r="F210"/>
  <c r="E210"/>
  <c r="F206"/>
  <c r="E206"/>
  <c r="F202"/>
  <c r="E202"/>
  <c r="F198"/>
  <c r="E198"/>
  <c r="F194"/>
  <c r="E194"/>
  <c r="F190"/>
  <c r="E190"/>
  <c r="F186"/>
  <c r="E186"/>
  <c r="F182"/>
  <c r="E182"/>
  <c r="F178"/>
  <c r="E178"/>
  <c r="F174"/>
  <c r="E174"/>
  <c r="F170"/>
  <c r="E170"/>
  <c r="F166"/>
  <c r="E166"/>
  <c r="F162"/>
  <c r="E162"/>
  <c r="F158"/>
  <c r="E158"/>
  <c r="F154"/>
  <c r="E154"/>
  <c r="F150"/>
  <c r="E150"/>
  <c r="F146"/>
  <c r="E146"/>
  <c r="F142"/>
  <c r="E142"/>
  <c r="F138"/>
  <c r="E138"/>
  <c r="F134"/>
  <c r="E134"/>
  <c r="F130"/>
  <c r="E130"/>
  <c r="F126"/>
  <c r="E126"/>
  <c r="F122"/>
  <c r="E122"/>
  <c r="F118"/>
  <c r="E118"/>
  <c r="F114"/>
  <c r="E114"/>
  <c r="F110"/>
  <c r="E110"/>
  <c r="F106"/>
  <c r="E106"/>
  <c r="F102"/>
  <c r="E102"/>
  <c r="F98"/>
  <c r="E98"/>
  <c r="F94"/>
  <c r="E94"/>
  <c r="F90"/>
  <c r="E90"/>
  <c r="F86"/>
  <c r="E86"/>
  <c r="F82"/>
  <c r="E82"/>
  <c r="F78"/>
  <c r="E78"/>
  <c r="F74"/>
  <c r="E74"/>
  <c r="F70"/>
  <c r="E70"/>
  <c r="F66"/>
  <c r="E66"/>
  <c r="F62"/>
  <c r="E62"/>
  <c r="F58"/>
  <c r="E58"/>
  <c r="F54"/>
  <c r="E54"/>
  <c r="F50"/>
  <c r="E50"/>
  <c r="F46"/>
  <c r="E46"/>
  <c r="F42"/>
  <c r="E42"/>
  <c r="F38"/>
  <c r="E38"/>
  <c r="F34"/>
  <c r="E34"/>
  <c r="F30"/>
  <c r="E30"/>
  <c r="F26"/>
  <c r="E26"/>
  <c r="F22"/>
  <c r="E22"/>
  <c r="F18"/>
  <c r="E18"/>
  <c r="F14"/>
  <c r="E14"/>
  <c r="F10"/>
  <c r="E10"/>
  <c r="F6"/>
  <c r="E6"/>
  <c r="E1281"/>
  <c r="E1265"/>
  <c r="E1249"/>
  <c r="E1233"/>
  <c r="E1217"/>
  <c r="E1201"/>
  <c r="E1185"/>
  <c r="E1169"/>
  <c r="E1153"/>
  <c r="E1137"/>
  <c r="E1121"/>
  <c r="E1105"/>
  <c r="E1097"/>
  <c r="E1089"/>
  <c r="E1081"/>
  <c r="E1073"/>
  <c r="E1065"/>
  <c r="E1057"/>
  <c r="E1049"/>
  <c r="E1041"/>
  <c r="E1033"/>
  <c r="E1025"/>
  <c r="E1017"/>
  <c r="E1009"/>
  <c r="E1001"/>
  <c r="E993"/>
  <c r="E985"/>
  <c r="E977"/>
  <c r="E969"/>
  <c r="E961"/>
  <c r="E953"/>
  <c r="E945"/>
  <c r="E937"/>
  <c r="E929"/>
  <c r="E921"/>
  <c r="E913"/>
  <c r="E905"/>
  <c r="E897"/>
  <c r="E889"/>
  <c r="E881"/>
  <c r="E873"/>
  <c r="E865"/>
  <c r="E857"/>
  <c r="E849"/>
  <c r="E841"/>
  <c r="E833"/>
  <c r="E825"/>
  <c r="E817"/>
  <c r="E809"/>
  <c r="E801"/>
  <c r="E793"/>
  <c r="E785"/>
  <c r="E777"/>
  <c r="E769"/>
  <c r="E761"/>
  <c r="E753"/>
  <c r="E745"/>
  <c r="E737"/>
  <c r="E729"/>
  <c r="E721"/>
  <c r="E713"/>
  <c r="E705"/>
  <c r="E697"/>
  <c r="E689"/>
  <c r="E681"/>
  <c r="E673"/>
  <c r="E665"/>
  <c r="E657"/>
  <c r="E649"/>
  <c r="E641"/>
  <c r="E633"/>
  <c r="E625"/>
  <c r="E617"/>
  <c r="E609"/>
  <c r="E601"/>
  <c r="E593"/>
  <c r="E585"/>
  <c r="E577"/>
  <c r="E569"/>
  <c r="E561"/>
  <c r="E553"/>
  <c r="E545"/>
  <c r="E537"/>
  <c r="E529"/>
  <c r="E521"/>
  <c r="E513"/>
  <c r="E505"/>
  <c r="E497"/>
  <c r="E489"/>
  <c r="E481"/>
  <c r="E473"/>
  <c r="E465"/>
  <c r="E457"/>
  <c r="E449"/>
  <c r="E441"/>
  <c r="E433"/>
  <c r="E425"/>
  <c r="E417"/>
  <c r="E409"/>
  <c r="E401"/>
  <c r="E393"/>
  <c r="E385"/>
  <c r="E377"/>
  <c r="E369"/>
  <c r="E361"/>
  <c r="E353"/>
  <c r="E345"/>
  <c r="E337"/>
  <c r="E329"/>
  <c r="E321"/>
  <c r="E313"/>
  <c r="E305"/>
  <c r="E297"/>
  <c r="E289"/>
  <c r="E281"/>
  <c r="E273"/>
  <c r="E265"/>
  <c r="E257"/>
  <c r="E249"/>
  <c r="E241"/>
  <c r="E233"/>
  <c r="E225"/>
  <c r="E217"/>
  <c r="E209"/>
  <c r="E201"/>
  <c r="E193"/>
  <c r="E185"/>
  <c r="E177"/>
  <c r="E169"/>
  <c r="E161"/>
  <c r="E153"/>
  <c r="E145"/>
  <c r="E137"/>
  <c r="E129"/>
  <c r="E121"/>
  <c r="E113"/>
  <c r="E105"/>
  <c r="E97"/>
  <c r="E89"/>
  <c r="E81"/>
  <c r="E73"/>
  <c r="E65"/>
  <c r="E57"/>
  <c r="E49"/>
  <c r="E28"/>
  <c r="E17"/>
  <c r="R5"/>
  <c r="L5"/>
  <c r="E5"/>
</calcChain>
</file>

<file path=xl/sharedStrings.xml><?xml version="1.0" encoding="utf-8"?>
<sst xmlns="http://schemas.openxmlformats.org/spreadsheetml/2006/main" count="25" uniqueCount="13">
  <si>
    <t>can delete b4 300 and last 5 or 6 data points</t>
  </si>
  <si>
    <t>95%Al</t>
  </si>
  <si>
    <t>100%Al</t>
  </si>
  <si>
    <t>105%Al</t>
  </si>
  <si>
    <t>wavelength/nm</t>
  </si>
  <si>
    <t>% reflectance</t>
  </si>
  <si>
    <t>hv/eV</t>
  </si>
  <si>
    <t>F(R)</t>
  </si>
  <si>
    <t>Absorbance</t>
  </si>
  <si>
    <t>A^2</t>
  </si>
  <si>
    <t>A^0.5</t>
  </si>
  <si>
    <t>&gt;&gt;&gt;&gt;&gt;End Processed Spectral Data&lt;&lt;&lt;&lt;&lt;</t>
  </si>
  <si>
    <t>F(R) normalised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</si>
</sst>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66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3"/>
          <c:order val="0"/>
          <c:tx>
            <c:v>105% Al</c:v>
          </c:tx>
          <c:spPr>
            <a:ln>
              <a:noFill/>
            </a:ln>
          </c:spPr>
          <c:marker>
            <c:symbol val="x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CeZn_KM_treatment!$S$10:$S$2069</c:f>
              <c:numCache>
                <c:formatCode>General</c:formatCode>
                <c:ptCount val="2060"/>
                <c:pt idx="0">
                  <c:v>7.6486669571022804E-3</c:v>
                </c:pt>
                <c:pt idx="1">
                  <c:v>6.2102572686929206E-3</c:v>
                </c:pt>
                <c:pt idx="2">
                  <c:v>6.849041771113183E-3</c:v>
                </c:pt>
                <c:pt idx="3">
                  <c:v>9.0731091687069453E-3</c:v>
                </c:pt>
                <c:pt idx="4">
                  <c:v>1.0627452426398298E-2</c:v>
                </c:pt>
                <c:pt idx="5">
                  <c:v>1.2402294187870141E-2</c:v>
                </c:pt>
                <c:pt idx="6">
                  <c:v>1.5512833168393556E-2</c:v>
                </c:pt>
                <c:pt idx="7">
                  <c:v>1.4213973858297526E-2</c:v>
                </c:pt>
                <c:pt idx="8">
                  <c:v>1.5935753555635233E-2</c:v>
                </c:pt>
                <c:pt idx="9">
                  <c:v>1.5863018254802661E-2</c:v>
                </c:pt>
                <c:pt idx="10">
                  <c:v>1.540972878285945E-2</c:v>
                </c:pt>
                <c:pt idx="11">
                  <c:v>1.6537897160399079E-2</c:v>
                </c:pt>
                <c:pt idx="12">
                  <c:v>1.2645890975372455E-2</c:v>
                </c:pt>
                <c:pt idx="13">
                  <c:v>9.8513125618427365E-3</c:v>
                </c:pt>
                <c:pt idx="14">
                  <c:v>9.6677381992002487E-3</c:v>
                </c:pt>
                <c:pt idx="15">
                  <c:v>1.0462478132257948E-2</c:v>
                </c:pt>
                <c:pt idx="16">
                  <c:v>1.0427319439951949E-2</c:v>
                </c:pt>
                <c:pt idx="17">
                  <c:v>1.1770303943396E-2</c:v>
                </c:pt>
                <c:pt idx="18">
                  <c:v>1.0485955055530516E-2</c:v>
                </c:pt>
                <c:pt idx="19">
                  <c:v>1.1752374794578021E-2</c:v>
                </c:pt>
                <c:pt idx="20">
                  <c:v>1.3202670583530356E-2</c:v>
                </c:pt>
                <c:pt idx="21">
                  <c:v>1.3718540253212333E-2</c:v>
                </c:pt>
                <c:pt idx="22">
                  <c:v>1.4680960009493293E-2</c:v>
                </c:pt>
                <c:pt idx="23">
                  <c:v>1.6036624433469256E-2</c:v>
                </c:pt>
                <c:pt idx="24">
                  <c:v>1.4336428233064913E-2</c:v>
                </c:pt>
                <c:pt idx="25">
                  <c:v>1.2846909534763643E-2</c:v>
                </c:pt>
                <c:pt idx="26">
                  <c:v>1.6470093918943211E-2</c:v>
                </c:pt>
                <c:pt idx="27">
                  <c:v>1.9097792045993229E-2</c:v>
                </c:pt>
                <c:pt idx="28">
                  <c:v>1.8120349804689885E-2</c:v>
                </c:pt>
                <c:pt idx="29">
                  <c:v>1.8259427138171809E-2</c:v>
                </c:pt>
                <c:pt idx="30">
                  <c:v>1.7681853281853285E-2</c:v>
                </c:pt>
                <c:pt idx="31">
                  <c:v>1.7748017585786539E-2</c:v>
                </c:pt>
                <c:pt idx="32">
                  <c:v>2.0254361957039998E-2</c:v>
                </c:pt>
                <c:pt idx="33">
                  <c:v>1.9467489923160296E-2</c:v>
                </c:pt>
                <c:pt idx="34">
                  <c:v>1.6524761025444267E-2</c:v>
                </c:pt>
                <c:pt idx="35">
                  <c:v>1.8565298795122295E-2</c:v>
                </c:pt>
                <c:pt idx="36">
                  <c:v>1.7317209631386912E-2</c:v>
                </c:pt>
                <c:pt idx="37">
                  <c:v>1.5993654519804404E-2</c:v>
                </c:pt>
                <c:pt idx="38">
                  <c:v>1.5735142543336054E-2</c:v>
                </c:pt>
                <c:pt idx="39">
                  <c:v>1.4506065721466172E-2</c:v>
                </c:pt>
                <c:pt idx="40">
                  <c:v>1.3410726836966633E-2</c:v>
                </c:pt>
                <c:pt idx="41">
                  <c:v>1.23082035371317E-2</c:v>
                </c:pt>
                <c:pt idx="42">
                  <c:v>1.1730880714593692E-2</c:v>
                </c:pt>
                <c:pt idx="43">
                  <c:v>1.1379511504609979E-2</c:v>
                </c:pt>
                <c:pt idx="44">
                  <c:v>1.1766716846755496E-2</c:v>
                </c:pt>
                <c:pt idx="45">
                  <c:v>1.3055493689331813E-2</c:v>
                </c:pt>
                <c:pt idx="46">
                  <c:v>1.4727943368903334E-2</c:v>
                </c:pt>
                <c:pt idx="47">
                  <c:v>1.3343092861179134E-2</c:v>
                </c:pt>
                <c:pt idx="48">
                  <c:v>1.439284367151588E-2</c:v>
                </c:pt>
                <c:pt idx="49">
                  <c:v>1.3105082052005456E-2</c:v>
                </c:pt>
                <c:pt idx="50">
                  <c:v>1.390163741170356E-2</c:v>
                </c:pt>
                <c:pt idx="51">
                  <c:v>1.2335834015770143E-2</c:v>
                </c:pt>
                <c:pt idx="52">
                  <c:v>1.0713894251915634E-2</c:v>
                </c:pt>
                <c:pt idx="53">
                  <c:v>9.9666437709429612E-3</c:v>
                </c:pt>
                <c:pt idx="54">
                  <c:v>1.0961866282507627E-2</c:v>
                </c:pt>
                <c:pt idx="55">
                  <c:v>1.0936062320319028E-2</c:v>
                </c:pt>
                <c:pt idx="56">
                  <c:v>1.3622641509433967E-2</c:v>
                </c:pt>
                <c:pt idx="57">
                  <c:v>1.1232309769667669E-2</c:v>
                </c:pt>
                <c:pt idx="58">
                  <c:v>1.2599190025311709E-2</c:v>
                </c:pt>
                <c:pt idx="59">
                  <c:v>1.3063115524738515E-2</c:v>
                </c:pt>
                <c:pt idx="60">
                  <c:v>1.2672087470837191E-2</c:v>
                </c:pt>
                <c:pt idx="61">
                  <c:v>1.1223582661618161E-2</c:v>
                </c:pt>
                <c:pt idx="62">
                  <c:v>1.0428992121345146E-2</c:v>
                </c:pt>
                <c:pt idx="63">
                  <c:v>1.201753047214308E-2</c:v>
                </c:pt>
                <c:pt idx="64">
                  <c:v>1.183498005900668E-2</c:v>
                </c:pt>
                <c:pt idx="65">
                  <c:v>1.2203535943892474E-2</c:v>
                </c:pt>
                <c:pt idx="66">
                  <c:v>1.2779070858751771E-2</c:v>
                </c:pt>
                <c:pt idx="67">
                  <c:v>1.3273734996469758E-2</c:v>
                </c:pt>
                <c:pt idx="68">
                  <c:v>1.5852338517961032E-2</c:v>
                </c:pt>
                <c:pt idx="69">
                  <c:v>1.809723219144125E-2</c:v>
                </c:pt>
                <c:pt idx="70">
                  <c:v>1.3323805588906945E-2</c:v>
                </c:pt>
                <c:pt idx="71">
                  <c:v>1.5096625588809063E-2</c:v>
                </c:pt>
                <c:pt idx="72">
                  <c:v>1.4715678314125312E-2</c:v>
                </c:pt>
                <c:pt idx="73">
                  <c:v>1.43183223602411E-2</c:v>
                </c:pt>
                <c:pt idx="74">
                  <c:v>1.4114061394897758E-2</c:v>
                </c:pt>
                <c:pt idx="75">
                  <c:v>1.310890108856653E-2</c:v>
                </c:pt>
                <c:pt idx="76">
                  <c:v>1.1400630777817828E-2</c:v>
                </c:pt>
                <c:pt idx="77">
                  <c:v>1.2685197561261559E-2</c:v>
                </c:pt>
                <c:pt idx="78">
                  <c:v>1.3842418288305293E-2</c:v>
                </c:pt>
                <c:pt idx="79">
                  <c:v>9.9113188185595835E-3</c:v>
                </c:pt>
                <c:pt idx="80">
                  <c:v>1.0285704451291998E-2</c:v>
                </c:pt>
                <c:pt idx="81">
                  <c:v>9.2814410120084252E-3</c:v>
                </c:pt>
                <c:pt idx="82">
                  <c:v>9.3174707446503687E-3</c:v>
                </c:pt>
                <c:pt idx="83">
                  <c:v>1.1547326163372673E-2</c:v>
                </c:pt>
                <c:pt idx="84">
                  <c:v>1.1197424837132614E-2</c:v>
                </c:pt>
                <c:pt idx="85">
                  <c:v>1.1003225572629755E-2</c:v>
                </c:pt>
                <c:pt idx="86">
                  <c:v>1.4187956788224437E-2</c:v>
                </c:pt>
                <c:pt idx="87">
                  <c:v>1.4346492864333503E-2</c:v>
                </c:pt>
                <c:pt idx="88">
                  <c:v>1.4435240783969844E-2</c:v>
                </c:pt>
                <c:pt idx="89">
                  <c:v>1.3298756517236096E-2</c:v>
                </c:pt>
                <c:pt idx="90">
                  <c:v>1.1379511504609979E-2</c:v>
                </c:pt>
                <c:pt idx="91">
                  <c:v>1.14711919331759E-2</c:v>
                </c:pt>
                <c:pt idx="92">
                  <c:v>1.0450751010976323E-2</c:v>
                </c:pt>
                <c:pt idx="93">
                  <c:v>1.0434011090573007E-2</c:v>
                </c:pt>
                <c:pt idx="94">
                  <c:v>8.552063328357019E-3</c:v>
                </c:pt>
                <c:pt idx="95">
                  <c:v>9.7931282346175874E-3</c:v>
                </c:pt>
                <c:pt idx="96">
                  <c:v>9.3159025787965533E-3</c:v>
                </c:pt>
                <c:pt idx="97">
                  <c:v>9.1816030044884096E-3</c:v>
                </c:pt>
                <c:pt idx="98">
                  <c:v>9.3221761456112762E-3</c:v>
                </c:pt>
                <c:pt idx="99">
                  <c:v>9.7608888122340982E-3</c:v>
                </c:pt>
                <c:pt idx="100">
                  <c:v>1.1377752586908485E-2</c:v>
                </c:pt>
                <c:pt idx="101">
                  <c:v>1.2468962133807921E-2</c:v>
                </c:pt>
                <c:pt idx="102">
                  <c:v>9.2704912407337459E-3</c:v>
                </c:pt>
                <c:pt idx="103">
                  <c:v>1.0395567778894242E-2</c:v>
                </c:pt>
                <c:pt idx="104">
                  <c:v>8.7263182248696353E-3</c:v>
                </c:pt>
                <c:pt idx="105">
                  <c:v>8.8065996802922999E-3</c:v>
                </c:pt>
                <c:pt idx="106">
                  <c:v>8.8233142436250148E-3</c:v>
                </c:pt>
                <c:pt idx="107">
                  <c:v>7.8848624810103525E-3</c:v>
                </c:pt>
                <c:pt idx="108">
                  <c:v>7.4358197591668073E-3</c:v>
                </c:pt>
                <c:pt idx="109">
                  <c:v>1.1954086909332799E-2</c:v>
                </c:pt>
                <c:pt idx="110">
                  <c:v>1.0104086089051285E-2</c:v>
                </c:pt>
                <c:pt idx="111">
                  <c:v>1.0156729103969931E-2</c:v>
                </c:pt>
                <c:pt idx="112">
                  <c:v>1.0318925590737512E-2</c:v>
                </c:pt>
                <c:pt idx="113">
                  <c:v>9.7882884431819452E-3</c:v>
                </c:pt>
                <c:pt idx="114">
                  <c:v>1.1883622004992647E-2</c:v>
                </c:pt>
                <c:pt idx="115">
                  <c:v>1.2264069658664362E-2</c:v>
                </c:pt>
                <c:pt idx="116">
                  <c:v>1.2357964336695297E-2</c:v>
                </c:pt>
                <c:pt idx="117">
                  <c:v>1.2877127294924174E-2</c:v>
                </c:pt>
                <c:pt idx="118">
                  <c:v>1.4805761913809688E-2</c:v>
                </c:pt>
                <c:pt idx="119">
                  <c:v>1.3314168069304005E-2</c:v>
                </c:pt>
                <c:pt idx="120">
                  <c:v>1.4411004881343068E-2</c:v>
                </c:pt>
                <c:pt idx="121">
                  <c:v>1.2242037262215155E-2</c:v>
                </c:pt>
                <c:pt idx="122">
                  <c:v>1.1572176949941775E-2</c:v>
                </c:pt>
                <c:pt idx="123">
                  <c:v>1.0642677588042018E-2</c:v>
                </c:pt>
                <c:pt idx="124">
                  <c:v>1.141119890453653E-2</c:v>
                </c:pt>
                <c:pt idx="125">
                  <c:v>1.2214529131207337E-2</c:v>
                </c:pt>
                <c:pt idx="126">
                  <c:v>1.5777699656094771E-2</c:v>
                </c:pt>
                <c:pt idx="127">
                  <c:v>1.550650896604349E-2</c:v>
                </c:pt>
                <c:pt idx="128">
                  <c:v>1.5240181490255857E-2</c:v>
                </c:pt>
                <c:pt idx="129">
                  <c:v>1.6759954917097902E-2</c:v>
                </c:pt>
                <c:pt idx="130">
                  <c:v>1.620918862142846E-2</c:v>
                </c:pt>
                <c:pt idx="131">
                  <c:v>1.7148891669473986E-2</c:v>
                </c:pt>
                <c:pt idx="132">
                  <c:v>1.4680960009493293E-2</c:v>
                </c:pt>
                <c:pt idx="133">
                  <c:v>1.2256722968627584E-2</c:v>
                </c:pt>
                <c:pt idx="134">
                  <c:v>1.0903427616100508E-2</c:v>
                </c:pt>
                <c:pt idx="135">
                  <c:v>1.0166617140023749E-2</c:v>
                </c:pt>
                <c:pt idx="136">
                  <c:v>1.0000903227292622E-2</c:v>
                </c:pt>
                <c:pt idx="137">
                  <c:v>8.2988171064604203E-3</c:v>
                </c:pt>
                <c:pt idx="138">
                  <c:v>8.2841407938132484E-3</c:v>
                </c:pt>
                <c:pt idx="139">
                  <c:v>1.0646062660527107E-2</c:v>
                </c:pt>
                <c:pt idx="140">
                  <c:v>1.0826359002872757E-2</c:v>
                </c:pt>
                <c:pt idx="141">
                  <c:v>1.0654528051927016E-2</c:v>
                </c:pt>
                <c:pt idx="142">
                  <c:v>1.1015305620636053E-2</c:v>
                </c:pt>
                <c:pt idx="143">
                  <c:v>1.1650480805068954E-2</c:v>
                </c:pt>
                <c:pt idx="144">
                  <c:v>1.2059328089782667E-2</c:v>
                </c:pt>
                <c:pt idx="145">
                  <c:v>1.2019346008803168E-2</c:v>
                </c:pt>
                <c:pt idx="146">
                  <c:v>1.0588600638386455E-2</c:v>
                </c:pt>
                <c:pt idx="147">
                  <c:v>8.133829870616692E-3</c:v>
                </c:pt>
                <c:pt idx="148">
                  <c:v>8.8888259488609216E-3</c:v>
                </c:pt>
                <c:pt idx="149">
                  <c:v>1.0072903500887303E-2</c:v>
                </c:pt>
                <c:pt idx="150">
                  <c:v>1.2198041506434604E-2</c:v>
                </c:pt>
                <c:pt idx="151">
                  <c:v>1.2050234486302172E-2</c:v>
                </c:pt>
                <c:pt idx="152">
                  <c:v>1.0887988689565658E-2</c:v>
                </c:pt>
                <c:pt idx="153">
                  <c:v>9.3708780026371639E-3</c:v>
                </c:pt>
                <c:pt idx="154">
                  <c:v>1.0679947462216767E-2</c:v>
                </c:pt>
                <c:pt idx="155">
                  <c:v>1.1416485090942926E-2</c:v>
                </c:pt>
                <c:pt idx="156">
                  <c:v>1.142882503111153E-2</c:v>
                </c:pt>
                <c:pt idx="157">
                  <c:v>9.8238120463355946E-3</c:v>
                </c:pt>
                <c:pt idx="158">
                  <c:v>8.9102148276807742E-3</c:v>
                </c:pt>
                <c:pt idx="159">
                  <c:v>9.5687277528992976E-3</c:v>
                </c:pt>
                <c:pt idx="160">
                  <c:v>1.4322344725093835E-2</c:v>
                </c:pt>
                <c:pt idx="161">
                  <c:v>1.4070230983883748E-2</c:v>
                </c:pt>
                <c:pt idx="162">
                  <c:v>1.4719765996842748E-2</c:v>
                </c:pt>
                <c:pt idx="163">
                  <c:v>1.3937240075614357E-2</c:v>
                </c:pt>
                <c:pt idx="164">
                  <c:v>1.1899861696046295E-2</c:v>
                </c:pt>
                <c:pt idx="165">
                  <c:v>1.5724513901323869E-2</c:v>
                </c:pt>
                <c:pt idx="166">
                  <c:v>1.651819528542825E-2</c:v>
                </c:pt>
                <c:pt idx="167">
                  <c:v>1.3939219567811533E-2</c:v>
                </c:pt>
                <c:pt idx="168">
                  <c:v>1.222186111760579E-2</c:v>
                </c:pt>
                <c:pt idx="169">
                  <c:v>1.1474726601128492E-2</c:v>
                </c:pt>
                <c:pt idx="170">
                  <c:v>8.9377577891055302E-3</c:v>
                </c:pt>
                <c:pt idx="171">
                  <c:v>9.1956055400964198E-3</c:v>
                </c:pt>
                <c:pt idx="172">
                  <c:v>1.0077823393834626E-2</c:v>
                </c:pt>
                <c:pt idx="173">
                  <c:v>8.110620279617016E-3</c:v>
                </c:pt>
                <c:pt idx="174">
                  <c:v>7.6304502975584401E-3</c:v>
                </c:pt>
                <c:pt idx="175">
                  <c:v>1.0355539910168923E-2</c:v>
                </c:pt>
                <c:pt idx="176">
                  <c:v>9.5544036670914632E-3</c:v>
                </c:pt>
                <c:pt idx="177">
                  <c:v>1.4300229936773308E-2</c:v>
                </c:pt>
                <c:pt idx="178">
                  <c:v>1.4787309363793955E-2</c:v>
                </c:pt>
                <c:pt idx="179">
                  <c:v>1.3554383509164861E-2</c:v>
                </c:pt>
                <c:pt idx="180">
                  <c:v>1.4562872592733131E-2</c:v>
                </c:pt>
                <c:pt idx="181">
                  <c:v>1.3994712330548033E-2</c:v>
                </c:pt>
                <c:pt idx="182">
                  <c:v>1.0700308094720029E-2</c:v>
                </c:pt>
                <c:pt idx="183">
                  <c:v>9.7737772820312221E-3</c:v>
                </c:pt>
                <c:pt idx="184">
                  <c:v>9.0037507289796731E-3</c:v>
                </c:pt>
                <c:pt idx="185">
                  <c:v>1.1351387678000568E-2</c:v>
                </c:pt>
                <c:pt idx="186">
                  <c:v>1.0247576149160062E-2</c:v>
                </c:pt>
                <c:pt idx="187">
                  <c:v>1.3632409045344658E-2</c:v>
                </c:pt>
                <c:pt idx="188">
                  <c:v>1.3486326145870151E-2</c:v>
                </c:pt>
                <c:pt idx="189">
                  <c:v>1.7209373142052491E-2</c:v>
                </c:pt>
                <c:pt idx="190">
                  <c:v>1.8668719285904883E-2</c:v>
                </c:pt>
                <c:pt idx="191">
                  <c:v>1.8025679922639905E-2</c:v>
                </c:pt>
                <c:pt idx="192">
                  <c:v>1.8338520794236948E-2</c:v>
                </c:pt>
                <c:pt idx="193">
                  <c:v>1.7234050169720006E-2</c:v>
                </c:pt>
                <c:pt idx="194">
                  <c:v>1.510285047284839E-2</c:v>
                </c:pt>
                <c:pt idx="195">
                  <c:v>1.509040221955253E-2</c:v>
                </c:pt>
                <c:pt idx="196">
                  <c:v>1.805105000060446E-2</c:v>
                </c:pt>
                <c:pt idx="197">
                  <c:v>1.8997705460730138E-2</c:v>
                </c:pt>
                <c:pt idx="198">
                  <c:v>1.9270106263914087E-2</c:v>
                </c:pt>
                <c:pt idx="199">
                  <c:v>1.5294483286294409E-2</c:v>
                </c:pt>
                <c:pt idx="200">
                  <c:v>1.4593358616109013E-2</c:v>
                </c:pt>
                <c:pt idx="201">
                  <c:v>1.5839528459654768E-2</c:v>
                </c:pt>
                <c:pt idx="202">
                  <c:v>1.6419895261606313E-2</c:v>
                </c:pt>
                <c:pt idx="203">
                  <c:v>1.0696913105874742E-2</c:v>
                </c:pt>
                <c:pt idx="204">
                  <c:v>1.5254789979998096E-2</c:v>
                </c:pt>
                <c:pt idx="205">
                  <c:v>1.8713484866864798E-2</c:v>
                </c:pt>
                <c:pt idx="206">
                  <c:v>2.3151049855589835E-2</c:v>
                </c:pt>
                <c:pt idx="207">
                  <c:v>2.4319546383530222E-2</c:v>
                </c:pt>
                <c:pt idx="208">
                  <c:v>2.1838540919786611E-2</c:v>
                </c:pt>
                <c:pt idx="209">
                  <c:v>2.1572893914412968E-2</c:v>
                </c:pt>
                <c:pt idx="210">
                  <c:v>2.4104459799307774E-2</c:v>
                </c:pt>
                <c:pt idx="211">
                  <c:v>1.6430800266056259E-2</c:v>
                </c:pt>
                <c:pt idx="212">
                  <c:v>1.222186111760579E-2</c:v>
                </c:pt>
                <c:pt idx="213">
                  <c:v>8.1033749744475001E-3</c:v>
                </c:pt>
                <c:pt idx="214">
                  <c:v>1.0097516741007109E-2</c:v>
                </c:pt>
                <c:pt idx="215">
                  <c:v>1.0405588608983923E-2</c:v>
                </c:pt>
                <c:pt idx="216">
                  <c:v>1.0166617140023749E-2</c:v>
                </c:pt>
                <c:pt idx="217">
                  <c:v>1.4008605739681336E-2</c:v>
                </c:pt>
                <c:pt idx="218">
                  <c:v>1.6083970347244642E-2</c:v>
                </c:pt>
                <c:pt idx="219">
                  <c:v>2.1444652009246969E-2</c:v>
                </c:pt>
                <c:pt idx="220">
                  <c:v>2.4466366612213339E-2</c:v>
                </c:pt>
                <c:pt idx="221">
                  <c:v>2.0807883849218518E-2</c:v>
                </c:pt>
                <c:pt idx="222">
                  <c:v>2.1867028092656483E-2</c:v>
                </c:pt>
                <c:pt idx="223">
                  <c:v>2.6538663843549842E-2</c:v>
                </c:pt>
                <c:pt idx="224">
                  <c:v>2.39507628953196E-2</c:v>
                </c:pt>
                <c:pt idx="225">
                  <c:v>2.8993326021997588E-2</c:v>
                </c:pt>
                <c:pt idx="226">
                  <c:v>2.2539053496162066E-2</c:v>
                </c:pt>
                <c:pt idx="227">
                  <c:v>1.7429967165114281E-2</c:v>
                </c:pt>
                <c:pt idx="228">
                  <c:v>1.9722010632331068E-2</c:v>
                </c:pt>
                <c:pt idx="229">
                  <c:v>1.9162300658998623E-2</c:v>
                </c:pt>
                <c:pt idx="230">
                  <c:v>2.0996932515337435E-2</c:v>
                </c:pt>
                <c:pt idx="231">
                  <c:v>2.0752626260769399E-2</c:v>
                </c:pt>
                <c:pt idx="232">
                  <c:v>1.7871614249308554E-2</c:v>
                </c:pt>
                <c:pt idx="233">
                  <c:v>2.2064467465837897E-2</c:v>
                </c:pt>
                <c:pt idx="234">
                  <c:v>2.9467593130510096E-2</c:v>
                </c:pt>
                <c:pt idx="235">
                  <c:v>3.3933435595549899E-2</c:v>
                </c:pt>
                <c:pt idx="236">
                  <c:v>3.5076448756348473E-2</c:v>
                </c:pt>
                <c:pt idx="237">
                  <c:v>2.9805282710757306E-2</c:v>
                </c:pt>
                <c:pt idx="238">
                  <c:v>3.6386108246748122E-2</c:v>
                </c:pt>
                <c:pt idx="239">
                  <c:v>3.3549894801579605E-2</c:v>
                </c:pt>
                <c:pt idx="240">
                  <c:v>3.3739620946112291E-2</c:v>
                </c:pt>
                <c:pt idx="241">
                  <c:v>3.6403921387721992E-2</c:v>
                </c:pt>
                <c:pt idx="242">
                  <c:v>2.9745699080392329E-2</c:v>
                </c:pt>
                <c:pt idx="243">
                  <c:v>3.2797782116990921E-2</c:v>
                </c:pt>
                <c:pt idx="244">
                  <c:v>3.8972186823057017E-2</c:v>
                </c:pt>
                <c:pt idx="245">
                  <c:v>3.882714886398142E-2</c:v>
                </c:pt>
                <c:pt idx="246">
                  <c:v>4.1197843545746224E-2</c:v>
                </c:pt>
                <c:pt idx="247">
                  <c:v>3.679005471463203E-2</c:v>
                </c:pt>
                <c:pt idx="248">
                  <c:v>3.6421740131923362E-2</c:v>
                </c:pt>
                <c:pt idx="249">
                  <c:v>3.6596660577011227E-2</c:v>
                </c:pt>
                <c:pt idx="250">
                  <c:v>4.0782307421340168E-2</c:v>
                </c:pt>
                <c:pt idx="251">
                  <c:v>3.8723234905971612E-2</c:v>
                </c:pt>
                <c:pt idx="252">
                  <c:v>4.0943578610664104E-2</c:v>
                </c:pt>
                <c:pt idx="253">
                  <c:v>5.2503412520884231E-2</c:v>
                </c:pt>
                <c:pt idx="254">
                  <c:v>6.8244532885712222E-2</c:v>
                </c:pt>
                <c:pt idx="255">
                  <c:v>8.0388175860836394E-2</c:v>
                </c:pt>
                <c:pt idx="256">
                  <c:v>9.1995170671973062E-2</c:v>
                </c:pt>
                <c:pt idx="257">
                  <c:v>0.1009692157123003</c:v>
                </c:pt>
                <c:pt idx="258">
                  <c:v>0.11236745917110547</c:v>
                </c:pt>
                <c:pt idx="259">
                  <c:v>0.11767357909714135</c:v>
                </c:pt>
                <c:pt idx="260">
                  <c:v>0.1102935593692761</c:v>
                </c:pt>
                <c:pt idx="261">
                  <c:v>0.11377685555929867</c:v>
                </c:pt>
                <c:pt idx="262">
                  <c:v>0.11034735767307018</c:v>
                </c:pt>
                <c:pt idx="263">
                  <c:v>0.12112581400081403</c:v>
                </c:pt>
                <c:pt idx="264">
                  <c:v>0.12285992681651853</c:v>
                </c:pt>
                <c:pt idx="265">
                  <c:v>0.13922837366044349</c:v>
                </c:pt>
                <c:pt idx="266">
                  <c:v>0.15176345065568403</c:v>
                </c:pt>
                <c:pt idx="267">
                  <c:v>0.17123280922189171</c:v>
                </c:pt>
                <c:pt idx="268">
                  <c:v>0.19052364554637283</c:v>
                </c:pt>
                <c:pt idx="269">
                  <c:v>0.22769592048342355</c:v>
                </c:pt>
                <c:pt idx="270">
                  <c:v>0.24889218716299882</c:v>
                </c:pt>
                <c:pt idx="271">
                  <c:v>0.26911849088522966</c:v>
                </c:pt>
                <c:pt idx="272">
                  <c:v>0.27956945060881855</c:v>
                </c:pt>
                <c:pt idx="273">
                  <c:v>0.29026889412953766</c:v>
                </c:pt>
                <c:pt idx="274">
                  <c:v>0.3023938974123378</c:v>
                </c:pt>
                <c:pt idx="275">
                  <c:v>0.31086433196632846</c:v>
                </c:pt>
                <c:pt idx="276">
                  <c:v>0.3139704426897163</c:v>
                </c:pt>
                <c:pt idx="277">
                  <c:v>0.31662135729497143</c:v>
                </c:pt>
                <c:pt idx="278">
                  <c:v>0.32289508974695752</c:v>
                </c:pt>
                <c:pt idx="279">
                  <c:v>0.33309161048855018</c:v>
                </c:pt>
                <c:pt idx="280">
                  <c:v>0.35472200378865215</c:v>
                </c:pt>
                <c:pt idx="281">
                  <c:v>0.35960588721633024</c:v>
                </c:pt>
                <c:pt idx="282">
                  <c:v>0.37944736458940026</c:v>
                </c:pt>
                <c:pt idx="283">
                  <c:v>0.37682208159093028</c:v>
                </c:pt>
                <c:pt idx="284">
                  <c:v>0.39821809261942642</c:v>
                </c:pt>
                <c:pt idx="285">
                  <c:v>0.40963646832644418</c:v>
                </c:pt>
                <c:pt idx="286">
                  <c:v>0.42518081773362953</c:v>
                </c:pt>
                <c:pt idx="287">
                  <c:v>0.42881474624635674</c:v>
                </c:pt>
                <c:pt idx="288">
                  <c:v>0.45297625404267045</c:v>
                </c:pt>
                <c:pt idx="289">
                  <c:v>0.44675697537633324</c:v>
                </c:pt>
                <c:pt idx="290">
                  <c:v>0.46124503234201697</c:v>
                </c:pt>
                <c:pt idx="291">
                  <c:v>0.44821860636917249</c:v>
                </c:pt>
                <c:pt idx="292">
                  <c:v>0.46294429771726464</c:v>
                </c:pt>
                <c:pt idx="293">
                  <c:v>0.46846362608430198</c:v>
                </c:pt>
                <c:pt idx="294">
                  <c:v>0.47493778482956295</c:v>
                </c:pt>
                <c:pt idx="295">
                  <c:v>0.48489396464450829</c:v>
                </c:pt>
                <c:pt idx="296">
                  <c:v>0.48444060833311825</c:v>
                </c:pt>
                <c:pt idx="297">
                  <c:v>0.48520590286747611</c:v>
                </c:pt>
                <c:pt idx="298">
                  <c:v>0.52952597184158212</c:v>
                </c:pt>
                <c:pt idx="299">
                  <c:v>0.55513555197034203</c:v>
                </c:pt>
                <c:pt idx="300">
                  <c:v>0.57151468236735159</c:v>
                </c:pt>
                <c:pt idx="301">
                  <c:v>0.59564201359906876</c:v>
                </c:pt>
                <c:pt idx="302">
                  <c:v>0.62099873135193073</c:v>
                </c:pt>
                <c:pt idx="303">
                  <c:v>0.66652001814800355</c:v>
                </c:pt>
                <c:pt idx="304">
                  <c:v>0.71548302618077797</c:v>
                </c:pt>
                <c:pt idx="305">
                  <c:v>0.72175536261985795</c:v>
                </c:pt>
                <c:pt idx="306">
                  <c:v>0.74316959918822911</c:v>
                </c:pt>
                <c:pt idx="307">
                  <c:v>0.76936274355000145</c:v>
                </c:pt>
                <c:pt idx="308">
                  <c:v>0.79174677135925486</c:v>
                </c:pt>
                <c:pt idx="309">
                  <c:v>0.80493728186809532</c:v>
                </c:pt>
                <c:pt idx="310">
                  <c:v>0.83143339520716242</c:v>
                </c:pt>
                <c:pt idx="311">
                  <c:v>0.84741608995068851</c:v>
                </c:pt>
                <c:pt idx="312">
                  <c:v>0.87257662663717717</c:v>
                </c:pt>
                <c:pt idx="313">
                  <c:v>0.885548882307853</c:v>
                </c:pt>
                <c:pt idx="314">
                  <c:v>0.8954169312206407</c:v>
                </c:pt>
                <c:pt idx="315">
                  <c:v>0.9192764318747777</c:v>
                </c:pt>
                <c:pt idx="316">
                  <c:v>0.94055180180180153</c:v>
                </c:pt>
                <c:pt idx="317">
                  <c:v>0.93547462277707927</c:v>
                </c:pt>
                <c:pt idx="318">
                  <c:v>0.94844294887577418</c:v>
                </c:pt>
                <c:pt idx="319">
                  <c:v>0.95305828141451521</c:v>
                </c:pt>
                <c:pt idx="320">
                  <c:v>0.98627977359398733</c:v>
                </c:pt>
                <c:pt idx="321">
                  <c:v>0.98602564857661112</c:v>
                </c:pt>
                <c:pt idx="322">
                  <c:v>1.0012238900507917</c:v>
                </c:pt>
                <c:pt idx="323">
                  <c:v>1.0006414457718875</c:v>
                </c:pt>
                <c:pt idx="324">
                  <c:v>1.0325734004410481</c:v>
                </c:pt>
                <c:pt idx="325">
                  <c:v>1.0349316142541689</c:v>
                </c:pt>
                <c:pt idx="326">
                  <c:v>1.0597933461375131</c:v>
                </c:pt>
                <c:pt idx="327">
                  <c:v>1.0476464283523139</c:v>
                </c:pt>
                <c:pt idx="328">
                  <c:v>1.0749449077354305</c:v>
                </c:pt>
                <c:pt idx="329">
                  <c:v>1.0861302193497844</c:v>
                </c:pt>
                <c:pt idx="330">
                  <c:v>1.1064480198019804</c:v>
                </c:pt>
                <c:pt idx="331">
                  <c:v>1.109684685392367</c:v>
                </c:pt>
                <c:pt idx="332">
                  <c:v>1.1327590892477004</c:v>
                </c:pt>
                <c:pt idx="333">
                  <c:v>1.1407396063246207</c:v>
                </c:pt>
                <c:pt idx="334">
                  <c:v>1.1557532237671257</c:v>
                </c:pt>
                <c:pt idx="335">
                  <c:v>1.1635512530105727</c:v>
                </c:pt>
                <c:pt idx="336">
                  <c:v>1.1761699406253852</c:v>
                </c:pt>
                <c:pt idx="337">
                  <c:v>1.1714963141498609</c:v>
                </c:pt>
                <c:pt idx="338">
                  <c:v>1.1940542829891347</c:v>
                </c:pt>
                <c:pt idx="339">
                  <c:v>1.1955943193608631</c:v>
                </c:pt>
                <c:pt idx="340">
                  <c:v>1.2056267278491573</c:v>
                </c:pt>
                <c:pt idx="341">
                  <c:v>1.2205067383994619</c:v>
                </c:pt>
                <c:pt idx="342">
                  <c:v>1.2347809000084666</c:v>
                </c:pt>
                <c:pt idx="343">
                  <c:v>1.2228428917690628</c:v>
                </c:pt>
                <c:pt idx="344">
                  <c:v>1.2473861881230297</c:v>
                </c:pt>
                <c:pt idx="345">
                  <c:v>1.2305600675904018</c:v>
                </c:pt>
                <c:pt idx="346">
                  <c:v>1.2363897828665849</c:v>
                </c:pt>
                <c:pt idx="347">
                  <c:v>1.2436211250956717</c:v>
                </c:pt>
                <c:pt idx="348">
                  <c:v>1.2444755113152972</c:v>
                </c:pt>
                <c:pt idx="349">
                  <c:v>1.2542701624348123</c:v>
                </c:pt>
                <c:pt idx="350">
                  <c:v>1.2723157305817914</c:v>
                </c:pt>
                <c:pt idx="351">
                  <c:v>1.270293860404998</c:v>
                </c:pt>
                <c:pt idx="352">
                  <c:v>1.2834676989289275</c:v>
                </c:pt>
                <c:pt idx="353">
                  <c:v>1.2942089449021401</c:v>
                </c:pt>
                <c:pt idx="354">
                  <c:v>1.2987195581232802</c:v>
                </c:pt>
                <c:pt idx="355">
                  <c:v>1.3068912769176788</c:v>
                </c:pt>
                <c:pt idx="356">
                  <c:v>1.3066177898614277</c:v>
                </c:pt>
                <c:pt idx="357">
                  <c:v>1.3109111589840488</c:v>
                </c:pt>
                <c:pt idx="358">
                  <c:v>1.3125603854611021</c:v>
                </c:pt>
                <c:pt idx="359">
                  <c:v>1.3126520898935701</c:v>
                </c:pt>
                <c:pt idx="360">
                  <c:v>1.3159591234252486</c:v>
                </c:pt>
                <c:pt idx="361">
                  <c:v>1.3130189926981612</c:v>
                </c:pt>
                <c:pt idx="362">
                  <c:v>1.3235332449160038</c:v>
                </c:pt>
                <c:pt idx="363">
                  <c:v>1.3343472307145394</c:v>
                </c:pt>
                <c:pt idx="364">
                  <c:v>1.3412130000891622</c:v>
                </c:pt>
                <c:pt idx="365">
                  <c:v>1.3556609006239058</c:v>
                </c:pt>
                <c:pt idx="366">
                  <c:v>1.3864696849102995</c:v>
                </c:pt>
                <c:pt idx="367">
                  <c:v>1.4019768953499034</c:v>
                </c:pt>
                <c:pt idx="368">
                  <c:v>1.4322563846010787</c:v>
                </c:pt>
                <c:pt idx="369">
                  <c:v>1.4359740089418775</c:v>
                </c:pt>
                <c:pt idx="370">
                  <c:v>1.4399123719324438</c:v>
                </c:pt>
                <c:pt idx="371">
                  <c:v>1.4460562865497077</c:v>
                </c:pt>
                <c:pt idx="372">
                  <c:v>1.4542335091796967</c:v>
                </c:pt>
                <c:pt idx="373">
                  <c:v>1.4425113926386099</c:v>
                </c:pt>
                <c:pt idx="374">
                  <c:v>1.4389782793918759</c:v>
                </c:pt>
                <c:pt idx="375">
                  <c:v>1.437526879107051</c:v>
                </c:pt>
                <c:pt idx="376">
                  <c:v>1.4454298585192458</c:v>
                </c:pt>
                <c:pt idx="377">
                  <c:v>1.4473102487946452</c:v>
                </c:pt>
                <c:pt idx="378">
                  <c:v>1.457500883099784</c:v>
                </c:pt>
                <c:pt idx="379">
                  <c:v>1.4623676720075403</c:v>
                </c:pt>
                <c:pt idx="380">
                  <c:v>1.467895933484505</c:v>
                </c:pt>
                <c:pt idx="381">
                  <c:v>1.4833543987823441</c:v>
                </c:pt>
                <c:pt idx="382">
                  <c:v>1.4808704824915662</c:v>
                </c:pt>
                <c:pt idx="383">
                  <c:v>1.4929107986243793</c:v>
                </c:pt>
                <c:pt idx="384">
                  <c:v>1.5086204128793346</c:v>
                </c:pt>
                <c:pt idx="385">
                  <c:v>1.5090630912982825</c:v>
                </c:pt>
                <c:pt idx="386">
                  <c:v>1.5149454320987654</c:v>
                </c:pt>
                <c:pt idx="387">
                  <c:v>1.5334611931845801</c:v>
                </c:pt>
                <c:pt idx="388">
                  <c:v>1.5367475815402585</c:v>
                </c:pt>
                <c:pt idx="389">
                  <c:v>1.5376558770819131</c:v>
                </c:pt>
                <c:pt idx="390">
                  <c:v>1.5410685758876317</c:v>
                </c:pt>
                <c:pt idx="391">
                  <c:v>1.5457494915212824</c:v>
                </c:pt>
                <c:pt idx="392">
                  <c:v>1.5476961058397731</c:v>
                </c:pt>
                <c:pt idx="393">
                  <c:v>1.5480399767646627</c:v>
                </c:pt>
                <c:pt idx="394">
                  <c:v>1.5425506517495482</c:v>
                </c:pt>
                <c:pt idx="395">
                  <c:v>1.5481546238137167</c:v>
                </c:pt>
                <c:pt idx="396">
                  <c:v>1.5614175552221181</c:v>
                </c:pt>
                <c:pt idx="397">
                  <c:v>1.5575956777996069</c:v>
                </c:pt>
                <c:pt idx="398">
                  <c:v>1.5507947404378275</c:v>
                </c:pt>
                <c:pt idx="399">
                  <c:v>1.5628105402412007</c:v>
                </c:pt>
                <c:pt idx="400">
                  <c:v>1.5707366545661083</c:v>
                </c:pt>
                <c:pt idx="401">
                  <c:v>1.5735473789744352</c:v>
                </c:pt>
                <c:pt idx="402">
                  <c:v>1.5696844233807268</c:v>
                </c:pt>
                <c:pt idx="403">
                  <c:v>1.5840314780967522</c:v>
                </c:pt>
                <c:pt idx="404">
                  <c:v>1.5937768561739474</c:v>
                </c:pt>
                <c:pt idx="405">
                  <c:v>1.6025227591471045</c:v>
                </c:pt>
                <c:pt idx="406">
                  <c:v>1.5978420231791388</c:v>
                </c:pt>
                <c:pt idx="407">
                  <c:v>1.6069810861498341</c:v>
                </c:pt>
                <c:pt idx="408">
                  <c:v>1.6276886465709086</c:v>
                </c:pt>
                <c:pt idx="409">
                  <c:v>1.6422813971710597</c:v>
                </c:pt>
                <c:pt idx="410">
                  <c:v>1.64253030327702</c:v>
                </c:pt>
                <c:pt idx="411">
                  <c:v>1.6455212920317912</c:v>
                </c:pt>
                <c:pt idx="412">
                  <c:v>1.6511499486799779</c:v>
                </c:pt>
                <c:pt idx="413">
                  <c:v>1.66641903298736</c:v>
                </c:pt>
                <c:pt idx="414">
                  <c:v>1.6721480890456817</c:v>
                </c:pt>
                <c:pt idx="415">
                  <c:v>1.6650227825707393</c:v>
                </c:pt>
                <c:pt idx="416">
                  <c:v>1.6747032038459559</c:v>
                </c:pt>
                <c:pt idx="417">
                  <c:v>1.6681984533113943</c:v>
                </c:pt>
                <c:pt idx="418">
                  <c:v>1.6831740626454921</c:v>
                </c:pt>
                <c:pt idx="419">
                  <c:v>1.6887253587722941</c:v>
                </c:pt>
                <c:pt idx="420">
                  <c:v>1.6915755102252679</c:v>
                </c:pt>
                <c:pt idx="421">
                  <c:v>1.6993831188170363</c:v>
                </c:pt>
                <c:pt idx="422">
                  <c:v>1.7054033402922755</c:v>
                </c:pt>
                <c:pt idx="423">
                  <c:v>1.7127729313232831</c:v>
                </c:pt>
                <c:pt idx="424">
                  <c:v>1.7253780001578201</c:v>
                </c:pt>
                <c:pt idx="425">
                  <c:v>1.7239117770767609</c:v>
                </c:pt>
                <c:pt idx="426">
                  <c:v>1.7313945623286229</c:v>
                </c:pt>
                <c:pt idx="427">
                  <c:v>1.7383840270727584</c:v>
                </c:pt>
                <c:pt idx="428">
                  <c:v>1.7383840270727584</c:v>
                </c:pt>
                <c:pt idx="429">
                  <c:v>1.7467698938992045</c:v>
                </c:pt>
                <c:pt idx="430">
                  <c:v>1.7500314129395518</c:v>
                </c:pt>
                <c:pt idx="431">
                  <c:v>1.753301564727157</c:v>
                </c:pt>
                <c:pt idx="432">
                  <c:v>1.7594564826464782</c:v>
                </c:pt>
                <c:pt idx="433">
                  <c:v>1.7600050682557458</c:v>
                </c:pt>
                <c:pt idx="434">
                  <c:v>1.7696447275598135</c:v>
                </c:pt>
                <c:pt idx="435">
                  <c:v>1.7751867856568149</c:v>
                </c:pt>
                <c:pt idx="436">
                  <c:v>1.7775496284763233</c:v>
                </c:pt>
                <c:pt idx="437">
                  <c:v>1.7736602648225581</c:v>
                </c:pt>
                <c:pt idx="438">
                  <c:v>1.7846650403768509</c:v>
                </c:pt>
                <c:pt idx="439">
                  <c:v>1.7874664578280788</c:v>
                </c:pt>
                <c:pt idx="440">
                  <c:v>1.8002922703639512</c:v>
                </c:pt>
                <c:pt idx="441">
                  <c:v>1.8099621700369644</c:v>
                </c:pt>
                <c:pt idx="442">
                  <c:v>1.8139654355400701</c:v>
                </c:pt>
                <c:pt idx="443">
                  <c:v>1.8199940729018882</c:v>
                </c:pt>
                <c:pt idx="444">
                  <c:v>1.8283664944164659</c:v>
                </c:pt>
                <c:pt idx="445">
                  <c:v>1.8314114673644981</c:v>
                </c:pt>
                <c:pt idx="446">
                  <c:v>1.8400053177919506</c:v>
                </c:pt>
                <c:pt idx="447">
                  <c:v>1.8404438342040148</c:v>
                </c:pt>
                <c:pt idx="448">
                  <c:v>1.8346092249657062</c:v>
                </c:pt>
                <c:pt idx="449">
                  <c:v>1.8432245832874599</c:v>
                </c:pt>
                <c:pt idx="450">
                  <c:v>1.8454241642333751</c:v>
                </c:pt>
                <c:pt idx="451">
                  <c:v>1.8460113542183281</c:v>
                </c:pt>
                <c:pt idx="452">
                  <c:v>1.8467457182229081</c:v>
                </c:pt>
                <c:pt idx="453">
                  <c:v>1.8502764996136438</c:v>
                </c:pt>
                <c:pt idx="454">
                  <c:v>1.8604815782037787</c:v>
                </c:pt>
                <c:pt idx="455">
                  <c:v>1.8710669941039044</c:v>
                </c:pt>
                <c:pt idx="456">
                  <c:v>1.8838538671547531</c:v>
                </c:pt>
                <c:pt idx="457">
                  <c:v>1.8865777972027975</c:v>
                </c:pt>
                <c:pt idx="458">
                  <c:v>1.8920426932563483</c:v>
                </c:pt>
                <c:pt idx="459">
                  <c:v>1.8958511833389471</c:v>
                </c:pt>
                <c:pt idx="460">
                  <c:v>1.8963089441917917</c:v>
                </c:pt>
                <c:pt idx="461">
                  <c:v>1.8920426932563483</c:v>
                </c:pt>
                <c:pt idx="462">
                  <c:v>1.8908263038605924</c:v>
                </c:pt>
                <c:pt idx="463">
                  <c:v>1.8827960893854747</c:v>
                </c:pt>
                <c:pt idx="464">
                  <c:v>1.8921948211682922</c:v>
                </c:pt>
                <c:pt idx="465">
                  <c:v>1.9024276745821844</c:v>
                </c:pt>
                <c:pt idx="466">
                  <c:v>1.9065739224526601</c:v>
                </c:pt>
                <c:pt idx="467">
                  <c:v>1.9068815702851987</c:v>
                </c:pt>
                <c:pt idx="468">
                  <c:v>1.9150604107072193</c:v>
                </c:pt>
                <c:pt idx="469">
                  <c:v>1.9187807033682425</c:v>
                </c:pt>
                <c:pt idx="470">
                  <c:v>1.9250044326241136</c:v>
                </c:pt>
                <c:pt idx="471">
                  <c:v>1.9209556968443717</c:v>
                </c:pt>
                <c:pt idx="472">
                  <c:v>1.9215777778092595</c:v>
                </c:pt>
                <c:pt idx="473">
                  <c:v>1.9250044326241136</c:v>
                </c:pt>
                <c:pt idx="474">
                  <c:v>1.9345519517194263</c:v>
                </c:pt>
                <c:pt idx="475">
                  <c:v>1.9405342565331509</c:v>
                </c:pt>
                <c:pt idx="476">
                  <c:v>1.9449594250771511</c:v>
                </c:pt>
                <c:pt idx="477">
                  <c:v>1.9422709748786753</c:v>
                </c:pt>
                <c:pt idx="478">
                  <c:v>1.9492404101081791</c:v>
                </c:pt>
                <c:pt idx="479">
                  <c:v>1.953694390013186</c:v>
                </c:pt>
                <c:pt idx="480">
                  <c:v>1.9564057947893958</c:v>
                </c:pt>
                <c:pt idx="481">
                  <c:v>1.9605632183908051</c:v>
                </c:pt>
                <c:pt idx="482">
                  <c:v>1.9647334741567863</c:v>
                </c:pt>
                <c:pt idx="483">
                  <c:v>1.9732743608914036</c:v>
                </c:pt>
                <c:pt idx="484">
                  <c:v>1.981543977996526</c:v>
                </c:pt>
                <c:pt idx="485">
                  <c:v>1.9898640922817814</c:v>
                </c:pt>
                <c:pt idx="486">
                  <c:v>1.9892096989490797</c:v>
                </c:pt>
                <c:pt idx="487">
                  <c:v>1.9965897322156243</c:v>
                </c:pt>
                <c:pt idx="488">
                  <c:v>1.9946178301337982</c:v>
                </c:pt>
                <c:pt idx="489">
                  <c:v>1.9898640922817814</c:v>
                </c:pt>
                <c:pt idx="490">
                  <c:v>1.9862688014036312</c:v>
                </c:pt>
                <c:pt idx="491">
                  <c:v>1.9937970412910728</c:v>
                </c:pt>
                <c:pt idx="492">
                  <c:v>1.9913376234747238</c:v>
                </c:pt>
                <c:pt idx="493">
                  <c:v>1.996260884749709</c:v>
                </c:pt>
                <c:pt idx="494">
                  <c:v>1.9959321161680834</c:v>
                </c:pt>
                <c:pt idx="495">
                  <c:v>1.998070522744481</c:v>
                </c:pt>
                <c:pt idx="496">
                  <c:v>1.9985644751252474</c:v>
                </c:pt>
                <c:pt idx="497">
                  <c:v>2.0016969758558352</c:v>
                </c:pt>
                <c:pt idx="498">
                  <c:v>1.9983998045669014</c:v>
                </c:pt>
                <c:pt idx="499">
                  <c:v>1.9942894555607262</c:v>
                </c:pt>
                <c:pt idx="500">
                  <c:v>1.9900277395748636</c:v>
                </c:pt>
                <c:pt idx="501">
                  <c:v>1.9897004645760743</c:v>
                </c:pt>
                <c:pt idx="502">
                  <c:v>1.9882286960937952</c:v>
                </c:pt>
                <c:pt idx="503">
                  <c:v>1.9895368564543292</c:v>
                </c:pt>
                <c:pt idx="504">
                  <c:v>1.982520185356812</c:v>
                </c:pt>
                <c:pt idx="505">
                  <c:v>1.9791065157651144</c:v>
                </c:pt>
                <c:pt idx="506">
                  <c:v>1.9833342259111186</c:v>
                </c:pt>
                <c:pt idx="507">
                  <c:v>1.9843117165130704</c:v>
                </c:pt>
                <c:pt idx="508">
                  <c:v>1.9761873111599142</c:v>
                </c:pt>
                <c:pt idx="509">
                  <c:v>1.9737594191015129</c:v>
                </c:pt>
                <c:pt idx="510">
                  <c:v>1.9713358590549821</c:v>
                </c:pt>
                <c:pt idx="511">
                  <c:v>1.9761873111599142</c:v>
                </c:pt>
                <c:pt idx="512">
                  <c:v>1.9761873111599142</c:v>
                </c:pt>
                <c:pt idx="513">
                  <c:v>1.9719817187950837</c:v>
                </c:pt>
                <c:pt idx="514">
                  <c:v>1.9710130444188059</c:v>
                </c:pt>
                <c:pt idx="515">
                  <c:v>1.9718202250432777</c:v>
                </c:pt>
                <c:pt idx="516">
                  <c:v>1.976025316689783</c:v>
                </c:pt>
                <c:pt idx="517">
                  <c:v>1.9708516658975546</c:v>
                </c:pt>
                <c:pt idx="518">
                  <c:v>1.9647334741567863</c:v>
                </c:pt>
                <c:pt idx="519">
                  <c:v>1.9634489483373605</c:v>
                </c:pt>
                <c:pt idx="520">
                  <c:v>1.9589626938541067</c:v>
                </c:pt>
                <c:pt idx="521">
                  <c:v>1.9581631424059718</c:v>
                </c:pt>
                <c:pt idx="522">
                  <c:v>1.9637699654775607</c:v>
                </c:pt>
                <c:pt idx="523">
                  <c:v>1.9655369223904655</c:v>
                </c:pt>
                <c:pt idx="524">
                  <c:v>1.9677891169691732</c:v>
                </c:pt>
                <c:pt idx="525">
                  <c:v>1.9639305026181024</c:v>
                </c:pt>
                <c:pt idx="526">
                  <c:v>1.9612039595309265</c:v>
                </c:pt>
                <c:pt idx="527">
                  <c:v>1.9581631424059718</c:v>
                </c:pt>
                <c:pt idx="528">
                  <c:v>1.9549696659019216</c:v>
                </c:pt>
                <c:pt idx="529">
                  <c:v>1.9549696659019216</c:v>
                </c:pt>
                <c:pt idx="530">
                  <c:v>1.9490816117216117</c:v>
                </c:pt>
                <c:pt idx="531">
                  <c:v>1.947336066178573</c:v>
                </c:pt>
                <c:pt idx="532">
                  <c:v>1.9524203200389667</c:v>
                </c:pt>
                <c:pt idx="533">
                  <c:v>1.953694390013186</c:v>
                </c:pt>
                <c:pt idx="534">
                  <c:v>1.9565654591104731</c:v>
                </c:pt>
                <c:pt idx="535">
                  <c:v>1.9540130958660631</c:v>
                </c:pt>
                <c:pt idx="536">
                  <c:v>1.947336066178573</c:v>
                </c:pt>
                <c:pt idx="537">
                  <c:v>1.943061136493432</c:v>
                </c:pt>
                <c:pt idx="538">
                  <c:v>1.9429030669293588</c:v>
                </c:pt>
                <c:pt idx="539">
                  <c:v>1.9367528490028487</c:v>
                </c:pt>
                <c:pt idx="540">
                  <c:v>1.9320410693970425</c:v>
                </c:pt>
                <c:pt idx="541">
                  <c:v>1.9300044475075313</c:v>
                </c:pt>
                <c:pt idx="542">
                  <c:v>1.9300044475075313</c:v>
                </c:pt>
                <c:pt idx="543">
                  <c:v>1.9253163845542756</c:v>
                </c:pt>
                <c:pt idx="544">
                  <c:v>1.9245366417063765</c:v>
                </c:pt>
                <c:pt idx="545">
                  <c:v>1.9172293140028287</c:v>
                </c:pt>
                <c:pt idx="546">
                  <c:v>1.9167642504808231</c:v>
                </c:pt>
                <c:pt idx="547">
                  <c:v>1.9099619918745059</c:v>
                </c:pt>
                <c:pt idx="548">
                  <c:v>1.9076510032700009</c:v>
                </c:pt>
                <c:pt idx="549">
                  <c:v>1.8995177346824059</c:v>
                </c:pt>
                <c:pt idx="550">
                  <c:v>1.9025810073157008</c:v>
                </c:pt>
                <c:pt idx="551">
                  <c:v>1.8995177346824059</c:v>
                </c:pt>
                <c:pt idx="552">
                  <c:v>1.9027343578704488</c:v>
                </c:pt>
                <c:pt idx="553">
                  <c:v>1.8956986317709794</c:v>
                </c:pt>
                <c:pt idx="554">
                  <c:v>1.8932602100274805</c:v>
                </c:pt>
                <c:pt idx="555">
                  <c:v>1.887183884785407</c:v>
                </c:pt>
                <c:pt idx="556">
                  <c:v>1.8826450480420087</c:v>
                </c:pt>
                <c:pt idx="557">
                  <c:v>1.8781219008978867</c:v>
                </c:pt>
                <c:pt idx="558">
                  <c:v>1.8722651363383418</c:v>
                </c:pt>
                <c:pt idx="559">
                  <c:v>1.8640501040221913</c:v>
                </c:pt>
                <c:pt idx="560">
                  <c:v>1.8625620252287216</c:v>
                </c:pt>
                <c:pt idx="561">
                  <c:v>1.8653908348134993</c:v>
                </c:pt>
                <c:pt idx="562">
                  <c:v>1.8625620252287216</c:v>
                </c:pt>
                <c:pt idx="563">
                  <c:v>1.8621159341390396</c:v>
                </c:pt>
                <c:pt idx="564">
                  <c:v>1.856478694401416</c:v>
                </c:pt>
                <c:pt idx="565">
                  <c:v>1.849392897815052</c:v>
                </c:pt>
                <c:pt idx="566">
                  <c:v>1.8455709366391184</c:v>
                </c:pt>
                <c:pt idx="567">
                  <c:v>1.8435176436908167</c:v>
                </c:pt>
                <c:pt idx="568">
                  <c:v>1.8333000866513101</c:v>
                </c:pt>
                <c:pt idx="569">
                  <c:v>1.8295256297918949</c:v>
                </c:pt>
                <c:pt idx="570">
                  <c:v>1.8199940729018882</c:v>
                </c:pt>
                <c:pt idx="571">
                  <c:v>1.8123912185102562</c:v>
                </c:pt>
                <c:pt idx="572">
                  <c:v>1.8079652634437802</c:v>
                </c:pt>
                <c:pt idx="573">
                  <c:v>1.8021352232941306</c:v>
                </c:pt>
                <c:pt idx="574">
                  <c:v>1.7956260498999839</c:v>
                </c:pt>
                <c:pt idx="575">
                  <c:v>1.7928064181562884</c:v>
                </c:pt>
                <c:pt idx="576">
                  <c:v>1.7905552498246369</c:v>
                </c:pt>
                <c:pt idx="577">
                  <c:v>1.7883081031322448</c:v>
                </c:pt>
                <c:pt idx="578">
                  <c:v>1.7845251335055983</c:v>
                </c:pt>
                <c:pt idx="579">
                  <c:v>1.7814511248521347</c:v>
                </c:pt>
                <c:pt idx="580">
                  <c:v>1.7749090976133011</c:v>
                </c:pt>
                <c:pt idx="581">
                  <c:v>1.7689536986301373</c:v>
                </c:pt>
                <c:pt idx="582">
                  <c:v>1.7601422525597268</c:v>
                </c:pt>
                <c:pt idx="583">
                  <c:v>1.757949121909633</c:v>
                </c:pt>
                <c:pt idx="584">
                  <c:v>1.7528923225206061</c:v>
                </c:pt>
                <c:pt idx="585">
                  <c:v>1.7446003275734123</c:v>
                </c:pt>
                <c:pt idx="586">
                  <c:v>1.7386536488630353</c:v>
                </c:pt>
                <c:pt idx="587">
                  <c:v>1.7342124396874834</c:v>
                </c:pt>
                <c:pt idx="588">
                  <c:v>1.7223142664985287</c:v>
                </c:pt>
                <c:pt idx="589">
                  <c:v>1.7152835276395075</c:v>
                </c:pt>
                <c:pt idx="590">
                  <c:v>1.7012121884118381</c:v>
                </c:pt>
                <c:pt idx="591">
                  <c:v>1.6928732696302449</c:v>
                </c:pt>
                <c:pt idx="592">
                  <c:v>1.6865275900025904</c:v>
                </c:pt>
                <c:pt idx="593">
                  <c:v>1.6790594869080206</c:v>
                </c:pt>
                <c:pt idx="594">
                  <c:v>1.6697257913150856</c:v>
                </c:pt>
                <c:pt idx="595">
                  <c:v>1.6656572385453052</c:v>
                </c:pt>
                <c:pt idx="596">
                  <c:v>1.6613496061942368</c:v>
                </c:pt>
                <c:pt idx="597">
                  <c:v>1.6536602180135971</c:v>
                </c:pt>
                <c:pt idx="598">
                  <c:v>1.6452717524197658</c:v>
                </c:pt>
                <c:pt idx="599">
                  <c:v>1.6348386415745157</c:v>
                </c:pt>
                <c:pt idx="600">
                  <c:v>1.6254785497726127</c:v>
                </c:pt>
                <c:pt idx="601">
                  <c:v>1.6188732957065108</c:v>
                </c:pt>
                <c:pt idx="602">
                  <c:v>1.6102453489831787</c:v>
                </c:pt>
                <c:pt idx="603">
                  <c:v>1.5976024975024978</c:v>
                </c:pt>
                <c:pt idx="604">
                  <c:v>1.5850970496894408</c:v>
                </c:pt>
                <c:pt idx="605">
                  <c:v>1.5767177698554167</c:v>
                </c:pt>
                <c:pt idx="606">
                  <c:v>1.5665335722033227</c:v>
                </c:pt>
                <c:pt idx="607">
                  <c:v>1.5518295198432144</c:v>
                </c:pt>
                <c:pt idx="608">
                  <c:v>1.5416383728474563</c:v>
                </c:pt>
                <c:pt idx="609">
                  <c:v>1.5316521516005246</c:v>
                </c:pt>
                <c:pt idx="610">
                  <c:v>1.5209711642974568</c:v>
                </c:pt>
                <c:pt idx="611">
                  <c:v>1.509616689761355</c:v>
                </c:pt>
                <c:pt idx="612">
                  <c:v>1.4991457064514582</c:v>
                </c:pt>
                <c:pt idx="613">
                  <c:v>1.4876878231033164</c:v>
                </c:pt>
                <c:pt idx="614">
                  <c:v>1.4810862497030171</c:v>
                </c:pt>
                <c:pt idx="615">
                  <c:v>1.4692824450484518</c:v>
                </c:pt>
                <c:pt idx="616">
                  <c:v>1.4565512632197417</c:v>
                </c:pt>
                <c:pt idx="617">
                  <c:v>1.4435527830739752</c:v>
                </c:pt>
                <c:pt idx="618">
                  <c:v>1.4363878852245202</c:v>
                </c:pt>
                <c:pt idx="619">
                  <c:v>1.4227126524234988</c:v>
                </c:pt>
                <c:pt idx="620">
                  <c:v>1.4104238292974864</c:v>
                </c:pt>
                <c:pt idx="621">
                  <c:v>1.3975795194508005</c:v>
                </c:pt>
                <c:pt idx="622">
                  <c:v>1.3844982995177872</c:v>
                </c:pt>
                <c:pt idx="623">
                  <c:v>1.3751854710784976</c:v>
                </c:pt>
                <c:pt idx="624">
                  <c:v>1.3647000732476899</c:v>
                </c:pt>
                <c:pt idx="625">
                  <c:v>1.3506948996910124</c:v>
                </c:pt>
                <c:pt idx="626">
                  <c:v>1.3375391410769917</c:v>
                </c:pt>
                <c:pt idx="627">
                  <c:v>1.3268767835635848</c:v>
                </c:pt>
                <c:pt idx="628">
                  <c:v>1.3162352088197715</c:v>
                </c:pt>
                <c:pt idx="629">
                  <c:v>1.3043416796618337</c:v>
                </c:pt>
                <c:pt idx="630">
                  <c:v>1.289002565546328</c:v>
                </c:pt>
                <c:pt idx="631">
                  <c:v>1.2800021645021644</c:v>
                </c:pt>
                <c:pt idx="632">
                  <c:v>1.2674878590482743</c:v>
                </c:pt>
                <c:pt idx="633">
                  <c:v>1.2551341635306192</c:v>
                </c:pt>
                <c:pt idx="634">
                  <c:v>1.243535728772482</c:v>
                </c:pt>
                <c:pt idx="635">
                  <c:v>1.2308127848662807</c:v>
                </c:pt>
                <c:pt idx="636">
                  <c:v>1.2187584447570656</c:v>
                </c:pt>
                <c:pt idx="637">
                  <c:v>1.2071040569424734</c:v>
                </c:pt>
                <c:pt idx="638">
                  <c:v>1.1922742989724893</c:v>
                </c:pt>
                <c:pt idx="639">
                  <c:v>1.1819860072535446</c:v>
                </c:pt>
                <c:pt idx="640">
                  <c:v>1.1738697274891243</c:v>
                </c:pt>
                <c:pt idx="641">
                  <c:v>1.1611266275277237</c:v>
                </c:pt>
                <c:pt idx="642">
                  <c:v>1.1503346351400652</c:v>
                </c:pt>
                <c:pt idx="643">
                  <c:v>1.138223690835851</c:v>
                </c:pt>
                <c:pt idx="644">
                  <c:v>1.1268770020020018</c:v>
                </c:pt>
                <c:pt idx="645">
                  <c:v>1.1177549924293737</c:v>
                </c:pt>
                <c:pt idx="646">
                  <c:v>1.105567382630037</c:v>
                </c:pt>
                <c:pt idx="647">
                  <c:v>1.0929701641438965</c:v>
                </c:pt>
                <c:pt idx="648">
                  <c:v>1.0839815336463223</c:v>
                </c:pt>
                <c:pt idx="649">
                  <c:v>1.072259596695821</c:v>
                </c:pt>
                <c:pt idx="650">
                  <c:v>1.0611848875709924</c:v>
                </c:pt>
                <c:pt idx="651">
                  <c:v>1.0510793424641742</c:v>
                </c:pt>
                <c:pt idx="652">
                  <c:v>1.0400756204658266</c:v>
                </c:pt>
                <c:pt idx="653">
                  <c:v>1.0302890117714067</c:v>
                </c:pt>
                <c:pt idx="654">
                  <c:v>1.0193586552322726</c:v>
                </c:pt>
                <c:pt idx="655">
                  <c:v>1.0087035221859644</c:v>
                </c:pt>
                <c:pt idx="656">
                  <c:v>0.99941322489180706</c:v>
                </c:pt>
                <c:pt idx="657">
                  <c:v>0.9895269982936421</c:v>
                </c:pt>
                <c:pt idx="658">
                  <c:v>0.97963579626761099</c:v>
                </c:pt>
                <c:pt idx="659">
                  <c:v>0.97024018779342724</c:v>
                </c:pt>
                <c:pt idx="660">
                  <c:v>0.96077103421234988</c:v>
                </c:pt>
                <c:pt idx="661">
                  <c:v>0.95202351233671967</c:v>
                </c:pt>
                <c:pt idx="662">
                  <c:v>0.94289262765688731</c:v>
                </c:pt>
                <c:pt idx="663">
                  <c:v>0.93363129907414044</c:v>
                </c:pt>
                <c:pt idx="664">
                  <c:v>0.92553797968074858</c:v>
                </c:pt>
                <c:pt idx="665">
                  <c:v>0.91712324741535511</c:v>
                </c:pt>
                <c:pt idx="666">
                  <c:v>0.90972159593280266</c:v>
                </c:pt>
                <c:pt idx="667">
                  <c:v>0.90290540888920212</c:v>
                </c:pt>
                <c:pt idx="668">
                  <c:v>0.89654669823896727</c:v>
                </c:pt>
                <c:pt idx="669">
                  <c:v>0.88856253560457965</c:v>
                </c:pt>
                <c:pt idx="670">
                  <c:v>0.88221483971907377</c:v>
                </c:pt>
                <c:pt idx="671">
                  <c:v>0.87476842042426561</c:v>
                </c:pt>
                <c:pt idx="672">
                  <c:v>0.86766919230371709</c:v>
                </c:pt>
                <c:pt idx="673">
                  <c:v>0.8608005275433902</c:v>
                </c:pt>
                <c:pt idx="674">
                  <c:v>0.85383701953285085</c:v>
                </c:pt>
                <c:pt idx="675">
                  <c:v>0.84535883983154458</c:v>
                </c:pt>
                <c:pt idx="676">
                  <c:v>0.84073869429771086</c:v>
                </c:pt>
                <c:pt idx="677">
                  <c:v>0.83319141574283129</c:v>
                </c:pt>
                <c:pt idx="678">
                  <c:v>0.82787918065815969</c:v>
                </c:pt>
                <c:pt idx="679">
                  <c:v>0.82143530328362213</c:v>
                </c:pt>
                <c:pt idx="680">
                  <c:v>0.81469781300975419</c:v>
                </c:pt>
                <c:pt idx="681">
                  <c:v>0.8077261057724171</c:v>
                </c:pt>
                <c:pt idx="682">
                  <c:v>0.80171447919073247</c:v>
                </c:pt>
                <c:pt idx="683">
                  <c:v>0.79472659915902877</c:v>
                </c:pt>
                <c:pt idx="684">
                  <c:v>0.78950836454105022</c:v>
                </c:pt>
                <c:pt idx="685">
                  <c:v>0.78418568791180088</c:v>
                </c:pt>
                <c:pt idx="686">
                  <c:v>0.77981414045985231</c:v>
                </c:pt>
                <c:pt idx="687">
                  <c:v>0.77418791735510417</c:v>
                </c:pt>
                <c:pt idx="688">
                  <c:v>0.7696927595116595</c:v>
                </c:pt>
                <c:pt idx="689">
                  <c:v>0.76490022147823833</c:v>
                </c:pt>
                <c:pt idx="690">
                  <c:v>0.75949204618345068</c:v>
                </c:pt>
                <c:pt idx="691">
                  <c:v>0.75481937294204149</c:v>
                </c:pt>
                <c:pt idx="692">
                  <c:v>0.74963101802892274</c:v>
                </c:pt>
                <c:pt idx="693">
                  <c:v>0.74539193460793352</c:v>
                </c:pt>
                <c:pt idx="694">
                  <c:v>0.74136112490499106</c:v>
                </c:pt>
                <c:pt idx="695">
                  <c:v>0.73789410308659531</c:v>
                </c:pt>
                <c:pt idx="696">
                  <c:v>0.73520549443445893</c:v>
                </c:pt>
                <c:pt idx="697">
                  <c:v>0.73212754452205653</c:v>
                </c:pt>
                <c:pt idx="698">
                  <c:v>0.72707468271883613</c:v>
                </c:pt>
                <c:pt idx="699">
                  <c:v>0.72293843388558943</c:v>
                </c:pt>
                <c:pt idx="700">
                  <c:v>0.71943949173682575</c:v>
                </c:pt>
                <c:pt idx="701">
                  <c:v>0.71556971314406537</c:v>
                </c:pt>
                <c:pt idx="702">
                  <c:v>0.70995997413979983</c:v>
                </c:pt>
                <c:pt idx="703">
                  <c:v>0.70640466823180526</c:v>
                </c:pt>
                <c:pt idx="704">
                  <c:v>0.70278473811504438</c:v>
                </c:pt>
                <c:pt idx="705">
                  <c:v>0.70104621884423646</c:v>
                </c:pt>
                <c:pt idx="706">
                  <c:v>0.69834221546588049</c:v>
                </c:pt>
                <c:pt idx="707">
                  <c:v>0.69405720303698248</c:v>
                </c:pt>
                <c:pt idx="708">
                  <c:v>0.69092552017471531</c:v>
                </c:pt>
                <c:pt idx="709">
                  <c:v>0.68818290275872585</c:v>
                </c:pt>
                <c:pt idx="710">
                  <c:v>0.68425683890577527</c:v>
                </c:pt>
                <c:pt idx="711">
                  <c:v>0.68047891367604274</c:v>
                </c:pt>
                <c:pt idx="712">
                  <c:v>0.67757946480960585</c:v>
                </c:pt>
                <c:pt idx="713">
                  <c:v>0.67481560487157044</c:v>
                </c:pt>
                <c:pt idx="714">
                  <c:v>0.67271064837416739</c:v>
                </c:pt>
                <c:pt idx="715">
                  <c:v>0.66876370316396738</c:v>
                </c:pt>
                <c:pt idx="716">
                  <c:v>0.66852290218403587</c:v>
                </c:pt>
                <c:pt idx="717">
                  <c:v>0.66668000015000173</c:v>
                </c:pt>
                <c:pt idx="718">
                  <c:v>0.66492257078227524</c:v>
                </c:pt>
                <c:pt idx="719">
                  <c:v>0.66301131264023949</c:v>
                </c:pt>
                <c:pt idx="720">
                  <c:v>0.66138366640769741</c:v>
                </c:pt>
                <c:pt idx="721">
                  <c:v>0.65956286464549996</c:v>
                </c:pt>
                <c:pt idx="722">
                  <c:v>0.65936529059880056</c:v>
                </c:pt>
                <c:pt idx="723">
                  <c:v>0.65656689055615103</c:v>
                </c:pt>
                <c:pt idx="724">
                  <c:v>0.65468255678439757</c:v>
                </c:pt>
                <c:pt idx="725">
                  <c:v>0.65260897043545363</c:v>
                </c:pt>
                <c:pt idx="726">
                  <c:v>0.64922107058266199</c:v>
                </c:pt>
                <c:pt idx="727">
                  <c:v>0.64770874242200227</c:v>
                </c:pt>
                <c:pt idx="728">
                  <c:v>0.64585281413341999</c:v>
                </c:pt>
                <c:pt idx="729">
                  <c:v>0.64288797878609327</c:v>
                </c:pt>
                <c:pt idx="730">
                  <c:v>0.63921278881184629</c:v>
                </c:pt>
                <c:pt idx="731">
                  <c:v>0.63503035728928725</c:v>
                </c:pt>
                <c:pt idx="732">
                  <c:v>0.63215844836654789</c:v>
                </c:pt>
                <c:pt idx="733">
                  <c:v>0.6296385897809792</c:v>
                </c:pt>
                <c:pt idx="734">
                  <c:v>0.62426037362413955</c:v>
                </c:pt>
                <c:pt idx="735">
                  <c:v>0.61952239822343114</c:v>
                </c:pt>
                <c:pt idx="736">
                  <c:v>0.6157386475882759</c:v>
                </c:pt>
                <c:pt idx="737">
                  <c:v>0.61267173707839306</c:v>
                </c:pt>
                <c:pt idx="738">
                  <c:v>0.60962164446485989</c:v>
                </c:pt>
                <c:pt idx="739">
                  <c:v>0.60597636747488071</c:v>
                </c:pt>
                <c:pt idx="740">
                  <c:v>0.60310601333790292</c:v>
                </c:pt>
                <c:pt idx="741">
                  <c:v>0.60071356898517669</c:v>
                </c:pt>
                <c:pt idx="742">
                  <c:v>0.59779964791536311</c:v>
                </c:pt>
                <c:pt idx="743">
                  <c:v>0.59454877687638297</c:v>
                </c:pt>
                <c:pt idx="744">
                  <c:v>0.59173764023320308</c:v>
                </c:pt>
                <c:pt idx="745">
                  <c:v>0.58880155909424603</c:v>
                </c:pt>
                <c:pt idx="746">
                  <c:v>0.58595070422535223</c:v>
                </c:pt>
                <c:pt idx="747">
                  <c:v>0.5838051633766379</c:v>
                </c:pt>
                <c:pt idx="748">
                  <c:v>0.58077454417952312</c:v>
                </c:pt>
                <c:pt idx="749">
                  <c:v>0.57817095056821388</c:v>
                </c:pt>
                <c:pt idx="750">
                  <c:v>0.57598827884884041</c:v>
                </c:pt>
                <c:pt idx="751">
                  <c:v>0.57391623678558479</c:v>
                </c:pt>
                <c:pt idx="752">
                  <c:v>0.57148093547309542</c:v>
                </c:pt>
                <c:pt idx="753">
                  <c:v>0.56976270028353826</c:v>
                </c:pt>
                <c:pt idx="754">
                  <c:v>0.56624272305219114</c:v>
                </c:pt>
                <c:pt idx="755">
                  <c:v>0.56400892436230832</c:v>
                </c:pt>
                <c:pt idx="756">
                  <c:v>0.56258030354527622</c:v>
                </c:pt>
                <c:pt idx="757">
                  <c:v>0.55937190596924435</c:v>
                </c:pt>
                <c:pt idx="758">
                  <c:v>0.55651102864762325</c:v>
                </c:pt>
                <c:pt idx="759">
                  <c:v>0.55454718098976197</c:v>
                </c:pt>
                <c:pt idx="760">
                  <c:v>0.55226543147138596</c:v>
                </c:pt>
                <c:pt idx="761">
                  <c:v>0.54979950805106748</c:v>
                </c:pt>
                <c:pt idx="762">
                  <c:v>0.5481191014441319</c:v>
                </c:pt>
                <c:pt idx="763">
                  <c:v>0.54525577342047937</c:v>
                </c:pt>
                <c:pt idx="764">
                  <c:v>0.54416614735811075</c:v>
                </c:pt>
                <c:pt idx="765">
                  <c:v>0.54234464168319263</c:v>
                </c:pt>
                <c:pt idx="766">
                  <c:v>0.54033897542984199</c:v>
                </c:pt>
                <c:pt idx="767">
                  <c:v>0.53770866804664885</c:v>
                </c:pt>
                <c:pt idx="768">
                  <c:v>0.53691908550105449</c:v>
                </c:pt>
                <c:pt idx="769">
                  <c:v>0.53458915371329885</c:v>
                </c:pt>
                <c:pt idx="770">
                  <c:v>0.53298965815075316</c:v>
                </c:pt>
                <c:pt idx="771">
                  <c:v>0.53021056242606746</c:v>
                </c:pt>
                <c:pt idx="772">
                  <c:v>0.52837673131123331</c:v>
                </c:pt>
                <c:pt idx="773">
                  <c:v>0.5262715120703052</c:v>
                </c:pt>
                <c:pt idx="774">
                  <c:v>0.52516058794400267</c:v>
                </c:pt>
                <c:pt idx="775">
                  <c:v>0.52175085401654653</c:v>
                </c:pt>
                <c:pt idx="776">
                  <c:v>0.51933838464406512</c:v>
                </c:pt>
                <c:pt idx="777">
                  <c:v>0.51718027644869757</c:v>
                </c:pt>
                <c:pt idx="778">
                  <c:v>0.515605699723933</c:v>
                </c:pt>
                <c:pt idx="779">
                  <c:v>0.51340376539939081</c:v>
                </c:pt>
                <c:pt idx="780">
                  <c:v>0.51121174096990862</c:v>
                </c:pt>
                <c:pt idx="781">
                  <c:v>0.50834406762673412</c:v>
                </c:pt>
                <c:pt idx="782">
                  <c:v>0.50682750230475426</c:v>
                </c:pt>
                <c:pt idx="783">
                  <c:v>0.5046354427035411</c:v>
                </c:pt>
                <c:pt idx="784">
                  <c:v>0.50286540342266217</c:v>
                </c:pt>
                <c:pt idx="785">
                  <c:v>0.5016008814430285</c:v>
                </c:pt>
                <c:pt idx="786">
                  <c:v>0.49957872353510774</c:v>
                </c:pt>
                <c:pt idx="787">
                  <c:v>0.49773985943460297</c:v>
                </c:pt>
                <c:pt idx="788">
                  <c:v>0.49544398208745066</c:v>
                </c:pt>
                <c:pt idx="789">
                  <c:v>0.49336117436564747</c:v>
                </c:pt>
                <c:pt idx="790">
                  <c:v>0.49171876773556478</c:v>
                </c:pt>
                <c:pt idx="791">
                  <c:v>0.48936600145213155</c:v>
                </c:pt>
                <c:pt idx="792">
                  <c:v>0.48642730092844016</c:v>
                </c:pt>
                <c:pt idx="793">
                  <c:v>0.4837896800825594</c:v>
                </c:pt>
                <c:pt idx="794">
                  <c:v>0.48178601645592428</c:v>
                </c:pt>
                <c:pt idx="795">
                  <c:v>0.4802959386894351</c:v>
                </c:pt>
                <c:pt idx="796">
                  <c:v>0.478530927799317</c:v>
                </c:pt>
                <c:pt idx="797">
                  <c:v>0.47691193757210615</c:v>
                </c:pt>
                <c:pt idx="798">
                  <c:v>0.47468814442880891</c:v>
                </c:pt>
                <c:pt idx="799">
                  <c:v>0.47294445488913855</c:v>
                </c:pt>
                <c:pt idx="800">
                  <c:v>0.47173056542151454</c:v>
                </c:pt>
                <c:pt idx="801">
                  <c:v>0.47005299072682338</c:v>
                </c:pt>
                <c:pt idx="802">
                  <c:v>0.46799882831570372</c:v>
                </c:pt>
                <c:pt idx="803">
                  <c:v>0.46633493119906555</c:v>
                </c:pt>
                <c:pt idx="804">
                  <c:v>0.46375573092898376</c:v>
                </c:pt>
                <c:pt idx="805">
                  <c:v>0.46256612831410659</c:v>
                </c:pt>
                <c:pt idx="806">
                  <c:v>0.46078759862605451</c:v>
                </c:pt>
                <c:pt idx="807">
                  <c:v>0.45915004728281433</c:v>
                </c:pt>
                <c:pt idx="808">
                  <c:v>0.45738499043327224</c:v>
                </c:pt>
                <c:pt idx="809">
                  <c:v>0.45599923679380477</c:v>
                </c:pt>
                <c:pt idx="810">
                  <c:v>0.45403460850252214</c:v>
                </c:pt>
                <c:pt idx="811">
                  <c:v>0.45265923970525584</c:v>
                </c:pt>
                <c:pt idx="812">
                  <c:v>0.45081450136355683</c:v>
                </c:pt>
                <c:pt idx="813">
                  <c:v>0.44882033025346491</c:v>
                </c:pt>
                <c:pt idx="814">
                  <c:v>0.44686121635094717</c:v>
                </c:pt>
                <c:pt idx="815">
                  <c:v>0.44444400678884938</c:v>
                </c:pt>
                <c:pt idx="816">
                  <c:v>0.44234953541470201</c:v>
                </c:pt>
                <c:pt idx="817">
                  <c:v>0.43972631151599167</c:v>
                </c:pt>
                <c:pt idx="818">
                  <c:v>0.4372463202281876</c:v>
                </c:pt>
                <c:pt idx="819">
                  <c:v>0.43516089032655564</c:v>
                </c:pt>
                <c:pt idx="820">
                  <c:v>0.4332875594725577</c:v>
                </c:pt>
                <c:pt idx="821">
                  <c:v>0.43091967319539559</c:v>
                </c:pt>
                <c:pt idx="822">
                  <c:v>0.42881474624635674</c:v>
                </c:pt>
                <c:pt idx="823">
                  <c:v>0.42657097160104596</c:v>
                </c:pt>
                <c:pt idx="824">
                  <c:v>0.42475970968528903</c:v>
                </c:pt>
                <c:pt idx="825">
                  <c:v>0.42372112302593096</c:v>
                </c:pt>
                <c:pt idx="826">
                  <c:v>0.42135678661738962</c:v>
                </c:pt>
                <c:pt idx="827">
                  <c:v>0.41939662978062509</c:v>
                </c:pt>
                <c:pt idx="828">
                  <c:v>0.41759162879705447</c:v>
                </c:pt>
                <c:pt idx="829">
                  <c:v>0.415891360030954</c:v>
                </c:pt>
                <c:pt idx="830">
                  <c:v>0.41472946859903392</c:v>
                </c:pt>
                <c:pt idx="831">
                  <c:v>0.41328166907862984</c:v>
                </c:pt>
                <c:pt idx="832">
                  <c:v>0.41102359772825714</c:v>
                </c:pt>
                <c:pt idx="833">
                  <c:v>0.40925463438070531</c:v>
                </c:pt>
                <c:pt idx="834">
                  <c:v>0.40789723221782426</c:v>
                </c:pt>
                <c:pt idx="835">
                  <c:v>0.40562121071779034</c:v>
                </c:pt>
                <c:pt idx="836">
                  <c:v>0.40404022940164414</c:v>
                </c:pt>
                <c:pt idx="837">
                  <c:v>0.40134086802659491</c:v>
                </c:pt>
                <c:pt idx="838">
                  <c:v>0.39952019231226671</c:v>
                </c:pt>
                <c:pt idx="839">
                  <c:v>0.39796281751686158</c:v>
                </c:pt>
                <c:pt idx="840">
                  <c:v>0.39608804676574466</c:v>
                </c:pt>
                <c:pt idx="841">
                  <c:v>0.39408413473365494</c:v>
                </c:pt>
                <c:pt idx="842">
                  <c:v>0.39209024018601141</c:v>
                </c:pt>
                <c:pt idx="843">
                  <c:v>0.38978797287113803</c:v>
                </c:pt>
                <c:pt idx="844">
                  <c:v>0.38822280217713312</c:v>
                </c:pt>
                <c:pt idx="845">
                  <c:v>0.3861455278592375</c:v>
                </c:pt>
                <c:pt idx="846">
                  <c:v>0.38394479893734051</c:v>
                </c:pt>
                <c:pt idx="847">
                  <c:v>0.38166732340922355</c:v>
                </c:pt>
                <c:pt idx="848">
                  <c:v>0.37940309467235067</c:v>
                </c:pt>
                <c:pt idx="849">
                  <c:v>0.37757034410602197</c:v>
                </c:pt>
                <c:pt idx="850">
                  <c:v>0.37530800095098921</c:v>
                </c:pt>
                <c:pt idx="851">
                  <c:v>0.37286299884326196</c:v>
                </c:pt>
                <c:pt idx="852">
                  <c:v>0.37082293693298551</c:v>
                </c:pt>
                <c:pt idx="853">
                  <c:v>0.36877221587506337</c:v>
                </c:pt>
                <c:pt idx="854">
                  <c:v>0.36739690004140035</c:v>
                </c:pt>
                <c:pt idx="855">
                  <c:v>0.36510866410462306</c:v>
                </c:pt>
                <c:pt idx="856">
                  <c:v>0.36357670579746676</c:v>
                </c:pt>
                <c:pt idx="857">
                  <c:v>0.36226251298062628</c:v>
                </c:pt>
                <c:pt idx="858">
                  <c:v>0.36086858798675353</c:v>
                </c:pt>
                <c:pt idx="859">
                  <c:v>0.35924889927499887</c:v>
                </c:pt>
                <c:pt idx="860">
                  <c:v>0.35715588963195483</c:v>
                </c:pt>
                <c:pt idx="861">
                  <c:v>0.35538608860989407</c:v>
                </c:pt>
                <c:pt idx="862">
                  <c:v>0.35362474213722478</c:v>
                </c:pt>
                <c:pt idx="863">
                  <c:v>0.35129619448525262</c:v>
                </c:pt>
                <c:pt idx="864">
                  <c:v>0.34984067334596985</c:v>
                </c:pt>
                <c:pt idx="865">
                  <c:v>0.34818722087077958</c:v>
                </c:pt>
                <c:pt idx="866">
                  <c:v>0.34621702207039151</c:v>
                </c:pt>
                <c:pt idx="867">
                  <c:v>0.34494313452431713</c:v>
                </c:pt>
                <c:pt idx="868">
                  <c:v>0.34301059380108845</c:v>
                </c:pt>
                <c:pt idx="869">
                  <c:v>0.34178800778279739</c:v>
                </c:pt>
                <c:pt idx="870">
                  <c:v>0.34096860965255277</c:v>
                </c:pt>
                <c:pt idx="871">
                  <c:v>0.33939505241557749</c:v>
                </c:pt>
                <c:pt idx="872">
                  <c:v>0.33828381599465346</c:v>
                </c:pt>
                <c:pt idx="873">
                  <c:v>0.33745266447075589</c:v>
                </c:pt>
                <c:pt idx="874">
                  <c:v>0.33634748644082857</c:v>
                </c:pt>
                <c:pt idx="875">
                  <c:v>0.33502974420153148</c:v>
                </c:pt>
                <c:pt idx="876">
                  <c:v>0.33375602836879431</c:v>
                </c:pt>
                <c:pt idx="877">
                  <c:v>0.33219469026548681</c:v>
                </c:pt>
                <c:pt idx="878">
                  <c:v>0.3304270915855248</c:v>
                </c:pt>
                <c:pt idx="879">
                  <c:v>0.32787893016753622</c:v>
                </c:pt>
                <c:pt idx="880">
                  <c:v>0.32550214163391661</c:v>
                </c:pt>
                <c:pt idx="881">
                  <c:v>0.3232175191056999</c:v>
                </c:pt>
                <c:pt idx="882">
                  <c:v>0.32130635203635716</c:v>
                </c:pt>
                <c:pt idx="883">
                  <c:v>0.31918072415596876</c:v>
                </c:pt>
                <c:pt idx="884">
                  <c:v>0.3168820119989566</c:v>
                </c:pt>
                <c:pt idx="885">
                  <c:v>0.31493199603114358</c:v>
                </c:pt>
                <c:pt idx="886">
                  <c:v>0.31295640643932837</c:v>
                </c:pt>
                <c:pt idx="887">
                  <c:v>0.31117547654006422</c:v>
                </c:pt>
                <c:pt idx="888">
                  <c:v>0.30947688186872396</c:v>
                </c:pt>
                <c:pt idx="889">
                  <c:v>0.30795010755001062</c:v>
                </c:pt>
                <c:pt idx="890">
                  <c:v>0.30655673427534519</c:v>
                </c:pt>
                <c:pt idx="891">
                  <c:v>0.3055650641328127</c:v>
                </c:pt>
                <c:pt idx="892">
                  <c:v>0.30409211373758133</c:v>
                </c:pt>
                <c:pt idx="893">
                  <c:v>0.30323296372347697</c:v>
                </c:pt>
                <c:pt idx="894">
                  <c:v>0.30255440265013894</c:v>
                </c:pt>
                <c:pt idx="895">
                  <c:v>0.30145030137454104</c:v>
                </c:pt>
                <c:pt idx="896">
                  <c:v>0.3001905173369136</c:v>
                </c:pt>
                <c:pt idx="897">
                  <c:v>0.29920032791247164</c:v>
                </c:pt>
                <c:pt idx="898">
                  <c:v>0.29786133513973007</c:v>
                </c:pt>
                <c:pt idx="899">
                  <c:v>0.29722901201928192</c:v>
                </c:pt>
                <c:pt idx="900">
                  <c:v>0.29598556507357626</c:v>
                </c:pt>
                <c:pt idx="901">
                  <c:v>0.29417284686666956</c:v>
                </c:pt>
                <c:pt idx="902">
                  <c:v>0.29271620908130935</c:v>
                </c:pt>
                <c:pt idx="903">
                  <c:v>0.29131788924964691</c:v>
                </c:pt>
                <c:pt idx="904">
                  <c:v>0.28968571687076544</c:v>
                </c:pt>
                <c:pt idx="905">
                  <c:v>0.28790855553222766</c:v>
                </c:pt>
                <c:pt idx="906">
                  <c:v>0.28561658379566629</c:v>
                </c:pt>
                <c:pt idx="907">
                  <c:v>0.28377823829218368</c:v>
                </c:pt>
                <c:pt idx="908">
                  <c:v>0.28200087536473534</c:v>
                </c:pt>
                <c:pt idx="909">
                  <c:v>0.28039996838339287</c:v>
                </c:pt>
                <c:pt idx="910">
                  <c:v>0.27879080906316822</c:v>
                </c:pt>
                <c:pt idx="911">
                  <c:v>0.27742058355437671</c:v>
                </c:pt>
                <c:pt idx="912">
                  <c:v>0.27641746062462486</c:v>
                </c:pt>
                <c:pt idx="913">
                  <c:v>0.27505785123966942</c:v>
                </c:pt>
                <c:pt idx="914">
                  <c:v>0.27354165023817861</c:v>
                </c:pt>
                <c:pt idx="915">
                  <c:v>0.27203303379574367</c:v>
                </c:pt>
                <c:pt idx="916">
                  <c:v>0.27070911317498153</c:v>
                </c:pt>
                <c:pt idx="917">
                  <c:v>0.26926274293449276</c:v>
                </c:pt>
                <c:pt idx="918">
                  <c:v>0.26764791348574457</c:v>
                </c:pt>
                <c:pt idx="919">
                  <c:v>0.26532905060708079</c:v>
                </c:pt>
                <c:pt idx="920">
                  <c:v>0.26379846075516272</c:v>
                </c:pt>
                <c:pt idx="921">
                  <c:v>0.26274589283898397</c:v>
                </c:pt>
                <c:pt idx="922">
                  <c:v>0.26099480134331693</c:v>
                </c:pt>
                <c:pt idx="923">
                  <c:v>0.25954873779722115</c:v>
                </c:pt>
                <c:pt idx="924">
                  <c:v>0.25797099361306497</c:v>
                </c:pt>
                <c:pt idx="925">
                  <c:v>0.256478559800698</c:v>
                </c:pt>
                <c:pt idx="926">
                  <c:v>0.25532991298743146</c:v>
                </c:pt>
                <c:pt idx="927">
                  <c:v>0.25397281390111975</c:v>
                </c:pt>
                <c:pt idx="928">
                  <c:v>0.25247079380367615</c:v>
                </c:pt>
                <c:pt idx="929">
                  <c:v>0.25171521027943705</c:v>
                </c:pt>
                <c:pt idx="930">
                  <c:v>0.25018005761382733</c:v>
                </c:pt>
                <c:pt idx="931">
                  <c:v>0.24905658560214128</c:v>
                </c:pt>
                <c:pt idx="932">
                  <c:v>0.24777385401503521</c:v>
                </c:pt>
                <c:pt idx="933">
                  <c:v>0.24655624624236025</c:v>
                </c:pt>
                <c:pt idx="934">
                  <c:v>0.24547674300254446</c:v>
                </c:pt>
                <c:pt idx="935">
                  <c:v>0.24391669311644518</c:v>
                </c:pt>
                <c:pt idx="936">
                  <c:v>0.2425113883498991</c:v>
                </c:pt>
                <c:pt idx="937">
                  <c:v>0.24178229448532318</c:v>
                </c:pt>
                <c:pt idx="938">
                  <c:v>0.24051827982149548</c:v>
                </c:pt>
                <c:pt idx="939">
                  <c:v>0.23917353516240944</c:v>
                </c:pt>
                <c:pt idx="940">
                  <c:v>0.23822321995197038</c:v>
                </c:pt>
                <c:pt idx="941">
                  <c:v>0.23678967466897172</c:v>
                </c:pt>
                <c:pt idx="942">
                  <c:v>0.23589043706465215</c:v>
                </c:pt>
                <c:pt idx="943">
                  <c:v>0.23462519254123088</c:v>
                </c:pt>
                <c:pt idx="944">
                  <c:v>0.23302733099458625</c:v>
                </c:pt>
                <c:pt idx="945">
                  <c:v>0.23157917885703136</c:v>
                </c:pt>
                <c:pt idx="946">
                  <c:v>0.23041795114209485</c:v>
                </c:pt>
                <c:pt idx="947">
                  <c:v>0.22926181040516366</c:v>
                </c:pt>
                <c:pt idx="948">
                  <c:v>0.22824914878953187</c:v>
                </c:pt>
                <c:pt idx="949">
                  <c:v>0.2272128039702232</c:v>
                </c:pt>
                <c:pt idx="950">
                  <c:v>0.22627672732904827</c:v>
                </c:pt>
                <c:pt idx="951">
                  <c:v>0.22542617047608007</c:v>
                </c:pt>
                <c:pt idx="952">
                  <c:v>0.22452379297025873</c:v>
                </c:pt>
                <c:pt idx="953">
                  <c:v>0.2233798488354157</c:v>
                </c:pt>
                <c:pt idx="954">
                  <c:v>0.22187596200096193</c:v>
                </c:pt>
                <c:pt idx="955">
                  <c:v>0.22113404766480879</c:v>
                </c:pt>
                <c:pt idx="956">
                  <c:v>0.22013922309227704</c:v>
                </c:pt>
                <c:pt idx="957">
                  <c:v>0.21908145267615889</c:v>
                </c:pt>
                <c:pt idx="958">
                  <c:v>0.21764248924289076</c:v>
                </c:pt>
                <c:pt idx="959">
                  <c:v>0.21670095145334406</c:v>
                </c:pt>
                <c:pt idx="960">
                  <c:v>0.21600040303348278</c:v>
                </c:pt>
                <c:pt idx="961">
                  <c:v>0.21556519829164117</c:v>
                </c:pt>
                <c:pt idx="962">
                  <c:v>0.21465766218557797</c:v>
                </c:pt>
                <c:pt idx="963">
                  <c:v>0.21362263442086851</c:v>
                </c:pt>
                <c:pt idx="964">
                  <c:v>0.21299585289871587</c:v>
                </c:pt>
                <c:pt idx="965">
                  <c:v>0.21234463468326556</c:v>
                </c:pt>
                <c:pt idx="966">
                  <c:v>0.21142283947692606</c:v>
                </c:pt>
                <c:pt idx="967">
                  <c:v>0.20993706505295001</c:v>
                </c:pt>
                <c:pt idx="968">
                  <c:v>0.20851145298258195</c:v>
                </c:pt>
                <c:pt idx="969">
                  <c:v>0.2070559292910272</c:v>
                </c:pt>
                <c:pt idx="970">
                  <c:v>0.20602701801225887</c:v>
                </c:pt>
                <c:pt idx="971">
                  <c:v>0.2046997317558312</c:v>
                </c:pt>
                <c:pt idx="972">
                  <c:v>0.20358040464593474</c:v>
                </c:pt>
                <c:pt idx="973">
                  <c:v>0.20241633431825401</c:v>
                </c:pt>
                <c:pt idx="974">
                  <c:v>0.20176792386735168</c:v>
                </c:pt>
                <c:pt idx="975">
                  <c:v>0.20110885848669227</c:v>
                </c:pt>
                <c:pt idx="976">
                  <c:v>0.20046400335633041</c:v>
                </c:pt>
                <c:pt idx="977">
                  <c:v>0.19961103568036653</c:v>
                </c:pt>
                <c:pt idx="978">
                  <c:v>0.19831893688201613</c:v>
                </c:pt>
                <c:pt idx="979">
                  <c:v>0.19764495079745259</c:v>
                </c:pt>
                <c:pt idx="980">
                  <c:v>0.19721705904182288</c:v>
                </c:pt>
                <c:pt idx="981">
                  <c:v>0.19621763153994368</c:v>
                </c:pt>
                <c:pt idx="982">
                  <c:v>0.19527092500092497</c:v>
                </c:pt>
                <c:pt idx="983">
                  <c:v>0.19447287509238725</c:v>
                </c:pt>
                <c:pt idx="984">
                  <c:v>0.19361743472163273</c:v>
                </c:pt>
                <c:pt idx="985">
                  <c:v>0.19330496790674506</c:v>
                </c:pt>
                <c:pt idx="986">
                  <c:v>0.19247778395903178</c:v>
                </c:pt>
                <c:pt idx="987">
                  <c:v>0.19137949942991647</c:v>
                </c:pt>
                <c:pt idx="988">
                  <c:v>0.19085609532909495</c:v>
                </c:pt>
                <c:pt idx="989">
                  <c:v>0.1903457472688882</c:v>
                </c:pt>
                <c:pt idx="990">
                  <c:v>0.18944653389193458</c:v>
                </c:pt>
                <c:pt idx="991">
                  <c:v>0.18840978610261955</c:v>
                </c:pt>
                <c:pt idx="992">
                  <c:v>0.18736608830732118</c:v>
                </c:pt>
                <c:pt idx="993">
                  <c:v>0.18643205992919445</c:v>
                </c:pt>
                <c:pt idx="994">
                  <c:v>0.18575732244421753</c:v>
                </c:pt>
                <c:pt idx="995">
                  <c:v>0.18459876410219081</c:v>
                </c:pt>
                <c:pt idx="996">
                  <c:v>0.18322792782569217</c:v>
                </c:pt>
                <c:pt idx="997">
                  <c:v>0.18204825147703801</c:v>
                </c:pt>
                <c:pt idx="998">
                  <c:v>0.18139813750339459</c:v>
                </c:pt>
                <c:pt idx="999">
                  <c:v>0.18098853295579956</c:v>
                </c:pt>
                <c:pt idx="1000">
                  <c:v>0.18004708927990745</c:v>
                </c:pt>
                <c:pt idx="1001">
                  <c:v>0.17917733407299166</c:v>
                </c:pt>
                <c:pt idx="1002">
                  <c:v>0.17858069497512796</c:v>
                </c:pt>
                <c:pt idx="1003">
                  <c:v>0.178355975785529</c:v>
                </c:pt>
                <c:pt idx="1004">
                  <c:v>0.17803054841265556</c:v>
                </c:pt>
                <c:pt idx="1005">
                  <c:v>0.17734763067956977</c:v>
                </c:pt>
                <c:pt idx="1006">
                  <c:v>0.17666687853741803</c:v>
                </c:pt>
                <c:pt idx="1007">
                  <c:v>0.17603271682940833</c:v>
                </c:pt>
                <c:pt idx="1008">
                  <c:v>0.17521222134585734</c:v>
                </c:pt>
                <c:pt idx="1009">
                  <c:v>0.17414148211441757</c:v>
                </c:pt>
                <c:pt idx="1010">
                  <c:v>0.17264931192988098</c:v>
                </c:pt>
                <c:pt idx="1011">
                  <c:v>0.17159147622781382</c:v>
                </c:pt>
                <c:pt idx="1012">
                  <c:v>0.17058226271593518</c:v>
                </c:pt>
                <c:pt idx="1013">
                  <c:v>0.16911518546454876</c:v>
                </c:pt>
                <c:pt idx="1014">
                  <c:v>0.16811792090435523</c:v>
                </c:pt>
                <c:pt idx="1015">
                  <c:v>0.16711482204768988</c:v>
                </c:pt>
                <c:pt idx="1016">
                  <c:v>0.1662649742104147</c:v>
                </c:pt>
                <c:pt idx="1017">
                  <c:v>0.16588369439344727</c:v>
                </c:pt>
                <c:pt idx="1018">
                  <c:v>0.16494414306360924</c:v>
                </c:pt>
                <c:pt idx="1019">
                  <c:v>0.1640823281824742</c:v>
                </c:pt>
                <c:pt idx="1020">
                  <c:v>0.16364233138706677</c:v>
                </c:pt>
                <c:pt idx="1021">
                  <c:v>0.16306759575514795</c:v>
                </c:pt>
                <c:pt idx="1022">
                  <c:v>0.16224493595929471</c:v>
                </c:pt>
                <c:pt idx="1023">
                  <c:v>0.16149810652391047</c:v>
                </c:pt>
                <c:pt idx="1024">
                  <c:v>0.16072312519687793</c:v>
                </c:pt>
                <c:pt idx="1025">
                  <c:v>0.16043457232814415</c:v>
                </c:pt>
                <c:pt idx="1026">
                  <c:v>0.15999225429535244</c:v>
                </c:pt>
                <c:pt idx="1027">
                  <c:v>0.15919242821734661</c:v>
                </c:pt>
                <c:pt idx="1028">
                  <c:v>0.15849778421869276</c:v>
                </c:pt>
                <c:pt idx="1029">
                  <c:v>0.1582328330574192</c:v>
                </c:pt>
                <c:pt idx="1030">
                  <c:v>0.15775479036077444</c:v>
                </c:pt>
                <c:pt idx="1031">
                  <c:v>0.15705509478096033</c:v>
                </c:pt>
                <c:pt idx="1032">
                  <c:v>0.15633773223094558</c:v>
                </c:pt>
                <c:pt idx="1033">
                  <c:v>0.15544223313851643</c:v>
                </c:pt>
                <c:pt idx="1034">
                  <c:v>0.15508118351040784</c:v>
                </c:pt>
                <c:pt idx="1035">
                  <c:v>0.15432118195350761</c:v>
                </c:pt>
                <c:pt idx="1036">
                  <c:v>0.15332574162390064</c:v>
                </c:pt>
                <c:pt idx="1037">
                  <c:v>0.15282005524480355</c:v>
                </c:pt>
                <c:pt idx="1038">
                  <c:v>0.15254299282164546</c:v>
                </c:pt>
                <c:pt idx="1039">
                  <c:v>0.15173391081090398</c:v>
                </c:pt>
                <c:pt idx="1040">
                  <c:v>0.15117352782702997</c:v>
                </c:pt>
                <c:pt idx="1041">
                  <c:v>0.15027254429988146</c:v>
                </c:pt>
                <c:pt idx="1042">
                  <c:v>0.14972622478064532</c:v>
                </c:pt>
                <c:pt idx="1043">
                  <c:v>0.14906497067247501</c:v>
                </c:pt>
                <c:pt idx="1044">
                  <c:v>0.14829001053316662</c:v>
                </c:pt>
                <c:pt idx="1045">
                  <c:v>0.14760492695610525</c:v>
                </c:pt>
                <c:pt idx="1046">
                  <c:v>0.14712398851439115</c:v>
                </c:pt>
                <c:pt idx="1047">
                  <c:v>0.14657724109963288</c:v>
                </c:pt>
                <c:pt idx="1048">
                  <c:v>0.14564099764758026</c:v>
                </c:pt>
                <c:pt idx="1049">
                  <c:v>0.14500365230716844</c:v>
                </c:pt>
                <c:pt idx="1050">
                  <c:v>0.14445371028100976</c:v>
                </c:pt>
                <c:pt idx="1051">
                  <c:v>0.14367903006624766</c:v>
                </c:pt>
                <c:pt idx="1052">
                  <c:v>0.14286071619994228</c:v>
                </c:pt>
                <c:pt idx="1053">
                  <c:v>0.14216758660703699</c:v>
                </c:pt>
                <c:pt idx="1054">
                  <c:v>0.14143987218528481</c:v>
                </c:pt>
                <c:pt idx="1055">
                  <c:v>0.14097493880897247</c:v>
                </c:pt>
                <c:pt idx="1056">
                  <c:v>0.14027980180301858</c:v>
                </c:pt>
                <c:pt idx="1057">
                  <c:v>0.13977175538464129</c:v>
                </c:pt>
                <c:pt idx="1058">
                  <c:v>0.13923756963283734</c:v>
                </c:pt>
                <c:pt idx="1059">
                  <c:v>0.13847592966515224</c:v>
                </c:pt>
                <c:pt idx="1060">
                  <c:v>0.13773580690964693</c:v>
                </c:pt>
                <c:pt idx="1061">
                  <c:v>0.1375262166157154</c:v>
                </c:pt>
                <c:pt idx="1062">
                  <c:v>0.1371623087252829</c:v>
                </c:pt>
                <c:pt idx="1063">
                  <c:v>0.13666317068875883</c:v>
                </c:pt>
                <c:pt idx="1064">
                  <c:v>0.1359757997655138</c:v>
                </c:pt>
                <c:pt idx="1065">
                  <c:v>0.13555207390547591</c:v>
                </c:pt>
                <c:pt idx="1066">
                  <c:v>0.13503060524995814</c:v>
                </c:pt>
                <c:pt idx="1067">
                  <c:v>0.13454651343044238</c:v>
                </c:pt>
                <c:pt idx="1068">
                  <c:v>0.1336002084375521</c:v>
                </c:pt>
                <c:pt idx="1069">
                  <c:v>0.13284514403463488</c:v>
                </c:pt>
                <c:pt idx="1070">
                  <c:v>0.13196992020480758</c:v>
                </c:pt>
                <c:pt idx="1071">
                  <c:v>0.13145046493282175</c:v>
                </c:pt>
                <c:pt idx="1072">
                  <c:v>0.13092384060856438</c:v>
                </c:pt>
                <c:pt idx="1073">
                  <c:v>0.13029406123125359</c:v>
                </c:pt>
                <c:pt idx="1074">
                  <c:v>0.12984939532419359</c:v>
                </c:pt>
                <c:pt idx="1075">
                  <c:v>0.12946671078755798</c:v>
                </c:pt>
                <c:pt idx="1076">
                  <c:v>0.12899825073561011</c:v>
                </c:pt>
                <c:pt idx="1077">
                  <c:v>0.1285829477057249</c:v>
                </c:pt>
                <c:pt idx="1078">
                  <c:v>0.12809112369841094</c:v>
                </c:pt>
                <c:pt idx="1079">
                  <c:v>0.12744621056795336</c:v>
                </c:pt>
                <c:pt idx="1080">
                  <c:v>0.12700054968217894</c:v>
                </c:pt>
                <c:pt idx="1081">
                  <c:v>0.12623206524598787</c:v>
                </c:pt>
                <c:pt idx="1082">
                  <c:v>0.12565382169371261</c:v>
                </c:pt>
                <c:pt idx="1083">
                  <c:v>0.12506071102798835</c:v>
                </c:pt>
                <c:pt idx="1084">
                  <c:v>0.12452033203317049</c:v>
                </c:pt>
                <c:pt idx="1085">
                  <c:v>0.12405738452343917</c:v>
                </c:pt>
                <c:pt idx="1086">
                  <c:v>0.12361252789320418</c:v>
                </c:pt>
                <c:pt idx="1087">
                  <c:v>0.12289330066000131</c:v>
                </c:pt>
                <c:pt idx="1088">
                  <c:v>0.12241006202056469</c:v>
                </c:pt>
                <c:pt idx="1089">
                  <c:v>0.12184536861325765</c:v>
                </c:pt>
                <c:pt idx="1090">
                  <c:v>0.12135703772171276</c:v>
                </c:pt>
                <c:pt idx="1091">
                  <c:v>0.12094437555942514</c:v>
                </c:pt>
                <c:pt idx="1092">
                  <c:v>0.12015508254391236</c:v>
                </c:pt>
                <c:pt idx="1093">
                  <c:v>0.11964743324405488</c:v>
                </c:pt>
                <c:pt idx="1094">
                  <c:v>0.11941871148573002</c:v>
                </c:pt>
                <c:pt idx="1095">
                  <c:v>0.11892972047071793</c:v>
                </c:pt>
                <c:pt idx="1096">
                  <c:v>0.11832063722315762</c:v>
                </c:pt>
                <c:pt idx="1097">
                  <c:v>0.11799676935024596</c:v>
                </c:pt>
                <c:pt idx="1098">
                  <c:v>0.11764936710804998</c:v>
                </c:pt>
                <c:pt idx="1099">
                  <c:v>0.11736717480528708</c:v>
                </c:pt>
                <c:pt idx="1100">
                  <c:v>0.11692477365557545</c:v>
                </c:pt>
                <c:pt idx="1101">
                  <c:v>0.11620358860892133</c:v>
                </c:pt>
                <c:pt idx="1102">
                  <c:v>0.11580439756125056</c:v>
                </c:pt>
                <c:pt idx="1103">
                  <c:v>0.11548579715394147</c:v>
                </c:pt>
                <c:pt idx="1104">
                  <c:v>0.11501707944676742</c:v>
                </c:pt>
                <c:pt idx="1105">
                  <c:v>0.114241729342625</c:v>
                </c:pt>
                <c:pt idx="1106">
                  <c:v>0.11382406515217144</c:v>
                </c:pt>
                <c:pt idx="1107">
                  <c:v>0.11317231678790013</c:v>
                </c:pt>
                <c:pt idx="1108">
                  <c:v>0.11292179771322422</c:v>
                </c:pt>
                <c:pt idx="1109">
                  <c:v>0.1125</c:v>
                </c:pt>
                <c:pt idx="1110">
                  <c:v>0.11195500239731497</c:v>
                </c:pt>
                <c:pt idx="1111">
                  <c:v>0.1114429797560508</c:v>
                </c:pt>
                <c:pt idx="1112">
                  <c:v>0.11099448400165882</c:v>
                </c:pt>
                <c:pt idx="1113">
                  <c:v>0.1104088657001752</c:v>
                </c:pt>
                <c:pt idx="1114">
                  <c:v>0.11011693287479304</c:v>
                </c:pt>
                <c:pt idx="1115">
                  <c:v>0.10938964826796815</c:v>
                </c:pt>
                <c:pt idx="1116">
                  <c:v>0.10886368417709454</c:v>
                </c:pt>
                <c:pt idx="1117">
                  <c:v>0.10819565493181094</c:v>
                </c:pt>
                <c:pt idx="1118">
                  <c:v>0.10779481002329158</c:v>
                </c:pt>
                <c:pt idx="1119">
                  <c:v>0.10735742991245985</c:v>
                </c:pt>
                <c:pt idx="1120">
                  <c:v>0.10680883056100184</c:v>
                </c:pt>
                <c:pt idx="1121">
                  <c:v>0.10611298048534033</c:v>
                </c:pt>
                <c:pt idx="1122">
                  <c:v>0.10566585240626525</c:v>
                </c:pt>
                <c:pt idx="1123">
                  <c:v>0.10533885665421414</c:v>
                </c:pt>
                <c:pt idx="1124">
                  <c:v>0.10490897502322867</c:v>
                </c:pt>
                <c:pt idx="1125">
                  <c:v>0.10424451721209647</c:v>
                </c:pt>
                <c:pt idx="1126">
                  <c:v>0.10408257384729058</c:v>
                </c:pt>
                <c:pt idx="1127">
                  <c:v>0.10397226574042064</c:v>
                </c:pt>
                <c:pt idx="1128">
                  <c:v>0.10382532413663073</c:v>
                </c:pt>
                <c:pt idx="1129">
                  <c:v>0.10358320961384447</c:v>
                </c:pt>
                <c:pt idx="1130">
                  <c:v>0.10301261422275204</c:v>
                </c:pt>
                <c:pt idx="1131">
                  <c:v>0.10279378000219484</c:v>
                </c:pt>
                <c:pt idx="1132">
                  <c:v>0.1025461870700867</c:v>
                </c:pt>
                <c:pt idx="1133">
                  <c:v>0.10208858681359968</c:v>
                </c:pt>
                <c:pt idx="1134">
                  <c:v>0.1012716228104442</c:v>
                </c:pt>
                <c:pt idx="1135">
                  <c:v>0.10083263323862747</c:v>
                </c:pt>
                <c:pt idx="1136">
                  <c:v>0.10020898160417806</c:v>
                </c:pt>
                <c:pt idx="1137">
                  <c:v>0.10002316007230673</c:v>
                </c:pt>
                <c:pt idx="1138">
                  <c:v>9.957396051935119E-2</c:v>
                </c:pt>
                <c:pt idx="1139">
                  <c:v>9.8977356572032743E-2</c:v>
                </c:pt>
                <c:pt idx="1140">
                  <c:v>9.8482212834689692E-2</c:v>
                </c:pt>
                <c:pt idx="1141">
                  <c:v>9.8319923693158021E-2</c:v>
                </c:pt>
                <c:pt idx="1142">
                  <c:v>9.7771024593341443E-2</c:v>
                </c:pt>
                <c:pt idx="1143">
                  <c:v>9.765871056507254E-2</c:v>
                </c:pt>
                <c:pt idx="1144">
                  <c:v>9.7070625106442293E-2</c:v>
                </c:pt>
                <c:pt idx="1145">
                  <c:v>9.6686988428933834E-2</c:v>
                </c:pt>
                <c:pt idx="1146">
                  <c:v>9.6540804531044577E-2</c:v>
                </c:pt>
                <c:pt idx="1147">
                  <c:v>9.6373936913540195E-2</c:v>
                </c:pt>
                <c:pt idx="1148">
                  <c:v>9.6110164923447705E-2</c:v>
                </c:pt>
                <c:pt idx="1149">
                  <c:v>9.5888454191695366E-2</c:v>
                </c:pt>
                <c:pt idx="1150">
                  <c:v>9.5501367353236125E-2</c:v>
                </c:pt>
                <c:pt idx="1151">
                  <c:v>9.5218694954977243E-2</c:v>
                </c:pt>
                <c:pt idx="1152">
                  <c:v>9.4813003543094743E-2</c:v>
                </c:pt>
                <c:pt idx="1153">
                  <c:v>9.4292292855933907E-2</c:v>
                </c:pt>
                <c:pt idx="1154">
                  <c:v>9.3664773366316845E-2</c:v>
                </c:pt>
                <c:pt idx="1155">
                  <c:v>9.320970836531077E-2</c:v>
                </c:pt>
                <c:pt idx="1156">
                  <c:v>9.2769778808556316E-2</c:v>
                </c:pt>
                <c:pt idx="1157">
                  <c:v>9.2156435549566665E-2</c:v>
                </c:pt>
                <c:pt idx="1158">
                  <c:v>9.1666562734211227E-2</c:v>
                </c:pt>
                <c:pt idx="1159">
                  <c:v>9.1218631849158127E-2</c:v>
                </c:pt>
                <c:pt idx="1160">
                  <c:v>9.0838817229745197E-2</c:v>
                </c:pt>
                <c:pt idx="1161">
                  <c:v>9.0546417761301054E-2</c:v>
                </c:pt>
                <c:pt idx="1162">
                  <c:v>9.0036372059002848E-2</c:v>
                </c:pt>
                <c:pt idx="1163">
                  <c:v>8.9798629302467278E-2</c:v>
                </c:pt>
                <c:pt idx="1164">
                  <c:v>8.9640388526886314E-2</c:v>
                </c:pt>
                <c:pt idx="1165">
                  <c:v>8.9350808179162619E-2</c:v>
                </c:pt>
                <c:pt idx="1166">
                  <c:v>8.9166884847010131E-2</c:v>
                </c:pt>
                <c:pt idx="1167">
                  <c:v>8.8773691503585703E-2</c:v>
                </c:pt>
                <c:pt idx="1168">
                  <c:v>8.8297008681266997E-2</c:v>
                </c:pt>
                <c:pt idx="1169">
                  <c:v>8.8127681483729028E-2</c:v>
                </c:pt>
                <c:pt idx="1170">
                  <c:v>8.7627596072251138E-2</c:v>
                </c:pt>
                <c:pt idx="1171">
                  <c:v>8.7323363542755009E-2</c:v>
                </c:pt>
                <c:pt idx="1172">
                  <c:v>8.6826596890314009E-2</c:v>
                </c:pt>
                <c:pt idx="1173">
                  <c:v>8.655649838265965E-2</c:v>
                </c:pt>
                <c:pt idx="1174">
                  <c:v>8.621012384462029E-2</c:v>
                </c:pt>
                <c:pt idx="1175">
                  <c:v>8.5839210804285526E-2</c:v>
                </c:pt>
                <c:pt idx="1176">
                  <c:v>8.5412180909597943E-2</c:v>
                </c:pt>
                <c:pt idx="1177">
                  <c:v>8.5069126914792667E-2</c:v>
                </c:pt>
                <c:pt idx="1178">
                  <c:v>8.4777681788762271E-2</c:v>
                </c:pt>
                <c:pt idx="1179">
                  <c:v>8.4689124392409484E-2</c:v>
                </c:pt>
                <c:pt idx="1180">
                  <c:v>8.4297743974862061E-2</c:v>
                </c:pt>
                <c:pt idx="1181">
                  <c:v>8.3826045533729854E-2</c:v>
                </c:pt>
                <c:pt idx="1182">
                  <c:v>8.3387512676647915E-2</c:v>
                </c:pt>
                <c:pt idx="1183">
                  <c:v>8.295063421652081E-2</c:v>
                </c:pt>
                <c:pt idx="1184">
                  <c:v>8.2602319118351641E-2</c:v>
                </c:pt>
                <c:pt idx="1185">
                  <c:v>8.2088002228303883E-2</c:v>
                </c:pt>
                <c:pt idx="1186">
                  <c:v>8.1588300173268832E-2</c:v>
                </c:pt>
                <c:pt idx="1187">
                  <c:v>8.1127562851558421E-2</c:v>
                </c:pt>
                <c:pt idx="1188">
                  <c:v>8.1035639786389821E-2</c:v>
                </c:pt>
                <c:pt idx="1189">
                  <c:v>8.084590205609149E-2</c:v>
                </c:pt>
                <c:pt idx="1190">
                  <c:v>8.0528347387553836E-2</c:v>
                </c:pt>
                <c:pt idx="1191">
                  <c:v>8.0005122159894096E-2</c:v>
                </c:pt>
                <c:pt idx="1192">
                  <c:v>7.9641524744674216E-2</c:v>
                </c:pt>
                <c:pt idx="1193">
                  <c:v>7.9387710484482038E-2</c:v>
                </c:pt>
                <c:pt idx="1194">
                  <c:v>7.8917875035244209E-2</c:v>
                </c:pt>
                <c:pt idx="1195">
                  <c:v>7.835430424860336E-2</c:v>
                </c:pt>
                <c:pt idx="1196">
                  <c:v>7.7894798839515639E-2</c:v>
                </c:pt>
                <c:pt idx="1197">
                  <c:v>7.7538075956106359E-2</c:v>
                </c:pt>
                <c:pt idx="1198">
                  <c:v>7.7377930741370393E-2</c:v>
                </c:pt>
                <c:pt idx="1199">
                  <c:v>7.7366077505284778E-2</c:v>
                </c:pt>
                <c:pt idx="1200">
                  <c:v>7.6987455583287803E-2</c:v>
                </c:pt>
                <c:pt idx="1201">
                  <c:v>7.6916610974115146E-2</c:v>
                </c:pt>
                <c:pt idx="1202">
                  <c:v>7.6834017523657733E-2</c:v>
                </c:pt>
                <c:pt idx="1203">
                  <c:v>7.6763273332447757E-2</c:v>
                </c:pt>
                <c:pt idx="1204">
                  <c:v>7.6527793668589306E-2</c:v>
                </c:pt>
                <c:pt idx="1205">
                  <c:v>7.6228301886792457E-2</c:v>
                </c:pt>
                <c:pt idx="1206">
                  <c:v>7.5841960651488766E-2</c:v>
                </c:pt>
                <c:pt idx="1207">
                  <c:v>7.5451188633722244E-2</c:v>
                </c:pt>
                <c:pt idx="1208">
                  <c:v>7.5137278507063351E-2</c:v>
                </c:pt>
                <c:pt idx="1209">
                  <c:v>7.4830082256169245E-2</c:v>
                </c:pt>
                <c:pt idx="1210">
                  <c:v>7.4391127413580588E-2</c:v>
                </c:pt>
                <c:pt idx="1211">
                  <c:v>7.4172334516233104E-2</c:v>
                </c:pt>
                <c:pt idx="1212">
                  <c:v>7.3856466834678933E-2</c:v>
                </c:pt>
                <c:pt idx="1213">
                  <c:v>7.3518684780699173E-2</c:v>
                </c:pt>
                <c:pt idx="1214">
                  <c:v>7.3364470988512523E-2</c:v>
                </c:pt>
                <c:pt idx="1215">
                  <c:v>7.308518483855872E-2</c:v>
                </c:pt>
                <c:pt idx="1216">
                  <c:v>7.2596823426318111E-2</c:v>
                </c:pt>
                <c:pt idx="1217">
                  <c:v>7.2319601935229599E-2</c:v>
                </c:pt>
                <c:pt idx="1218">
                  <c:v>7.1896728285272771E-2</c:v>
                </c:pt>
                <c:pt idx="1219">
                  <c:v>7.1498013908104507E-2</c:v>
                </c:pt>
                <c:pt idx="1220">
                  <c:v>7.081653284777642E-2</c:v>
                </c:pt>
                <c:pt idx="1221">
                  <c:v>7.0594093088468216E-2</c:v>
                </c:pt>
                <c:pt idx="1222">
                  <c:v>7.0244745246044446E-2</c:v>
                </c:pt>
                <c:pt idx="1223">
                  <c:v>7.0029090876118874E-2</c:v>
                </c:pt>
                <c:pt idx="1224">
                  <c:v>6.9736766402829733E-2</c:v>
                </c:pt>
                <c:pt idx="1225">
                  <c:v>6.9494732129922063E-2</c:v>
                </c:pt>
                <c:pt idx="1226">
                  <c:v>6.9357474982259457E-2</c:v>
                </c:pt>
                <c:pt idx="1227">
                  <c:v>6.9417844727694078E-2</c:v>
                </c:pt>
                <c:pt idx="1228">
                  <c:v>6.9160158133947061E-2</c:v>
                </c:pt>
                <c:pt idx="1229">
                  <c:v>6.8968699111715548E-2</c:v>
                </c:pt>
                <c:pt idx="1230">
                  <c:v>6.8924989150875207E-2</c:v>
                </c:pt>
                <c:pt idx="1231">
                  <c:v>6.8837627339253193E-2</c:v>
                </c:pt>
                <c:pt idx="1232">
                  <c:v>6.8712180384276234E-2</c:v>
                </c:pt>
                <c:pt idx="1233">
                  <c:v>6.8391112266712947E-2</c:v>
                </c:pt>
                <c:pt idx="1234">
                  <c:v>6.8103589800955516E-2</c:v>
                </c:pt>
                <c:pt idx="1235">
                  <c:v>6.7671192817289214E-2</c:v>
                </c:pt>
                <c:pt idx="1236">
                  <c:v>6.730516362038913E-2</c:v>
                </c:pt>
                <c:pt idx="1237">
                  <c:v>6.6897706999496473E-2</c:v>
                </c:pt>
                <c:pt idx="1238">
                  <c:v>6.6598576860597142E-2</c:v>
                </c:pt>
                <c:pt idx="1239">
                  <c:v>6.636419977013143E-2</c:v>
                </c:pt>
                <c:pt idx="1240">
                  <c:v>6.6029613595912001E-2</c:v>
                </c:pt>
                <c:pt idx="1241">
                  <c:v>6.5780766334361307E-2</c:v>
                </c:pt>
                <c:pt idx="1242">
                  <c:v>6.5558943833593758E-2</c:v>
                </c:pt>
                <c:pt idx="1243">
                  <c:v>6.5363959366134622E-2</c:v>
                </c:pt>
                <c:pt idx="1244">
                  <c:v>6.5179885219607922E-2</c:v>
                </c:pt>
                <c:pt idx="1245">
                  <c:v>6.491754611542809E-2</c:v>
                </c:pt>
                <c:pt idx="1246">
                  <c:v>6.4426330799022505E-2</c:v>
                </c:pt>
                <c:pt idx="1247">
                  <c:v>6.4478464974343591E-2</c:v>
                </c:pt>
                <c:pt idx="1248">
                  <c:v>6.4249292856428608E-2</c:v>
                </c:pt>
                <c:pt idx="1249">
                  <c:v>6.3999930411819214E-2</c:v>
                </c:pt>
                <c:pt idx="1250">
                  <c:v>6.3746064133287691E-2</c:v>
                </c:pt>
                <c:pt idx="1251">
                  <c:v>6.3472258577191201E-2</c:v>
                </c:pt>
                <c:pt idx="1252">
                  <c:v>6.3111874991100256E-2</c:v>
                </c:pt>
                <c:pt idx="1253">
                  <c:v>6.2973248213624822E-2</c:v>
                </c:pt>
                <c:pt idx="1254">
                  <c:v>6.2522885615990481E-2</c:v>
                </c:pt>
                <c:pt idx="1255">
                  <c:v>6.2318911369384215E-2</c:v>
                </c:pt>
                <c:pt idx="1256">
                  <c:v>6.2039195948152284E-2</c:v>
                </c:pt>
                <c:pt idx="1257">
                  <c:v>6.1729978439104632E-2</c:v>
                </c:pt>
                <c:pt idx="1258">
                  <c:v>6.1295835883486333E-2</c:v>
                </c:pt>
                <c:pt idx="1259">
                  <c:v>6.1215297450424949E-2</c:v>
                </c:pt>
                <c:pt idx="1260">
                  <c:v>6.0959066467565937E-2</c:v>
                </c:pt>
                <c:pt idx="1261">
                  <c:v>6.0598583841183197E-2</c:v>
                </c:pt>
                <c:pt idx="1262">
                  <c:v>6.016495551475777E-2</c:v>
                </c:pt>
                <c:pt idx="1263">
                  <c:v>5.9976224028906955E-2</c:v>
                </c:pt>
                <c:pt idx="1264">
                  <c:v>5.9595038773352163E-2</c:v>
                </c:pt>
                <c:pt idx="1265">
                  <c:v>5.9466702442530772E-2</c:v>
                </c:pt>
                <c:pt idx="1266">
                  <c:v>5.9092649907781569E-2</c:v>
                </c:pt>
                <c:pt idx="1267">
                  <c:v>5.877401564170371E-2</c:v>
                </c:pt>
                <c:pt idx="1268">
                  <c:v>5.8544351270048797E-2</c:v>
                </c:pt>
                <c:pt idx="1269">
                  <c:v>5.8305567230432065E-2</c:v>
                </c:pt>
                <c:pt idx="1270">
                  <c:v>5.791714542291071E-2</c:v>
                </c:pt>
                <c:pt idx="1271">
                  <c:v>5.7815477913843644E-2</c:v>
                </c:pt>
                <c:pt idx="1272">
                  <c:v>5.7607681265070397E-2</c:v>
                </c:pt>
                <c:pt idx="1273">
                  <c:v>5.7381137379341245E-2</c:v>
                </c:pt>
                <c:pt idx="1274">
                  <c:v>5.7169604259132201E-2</c:v>
                </c:pt>
                <c:pt idx="1275">
                  <c:v>5.6838951491075922E-2</c:v>
                </c:pt>
                <c:pt idx="1276">
                  <c:v>5.6619240403701525E-2</c:v>
                </c:pt>
                <c:pt idx="1277">
                  <c:v>5.6552486583184236E-2</c:v>
                </c:pt>
                <c:pt idx="1278">
                  <c:v>5.6481024005477422E-2</c:v>
                </c:pt>
                <c:pt idx="1279">
                  <c:v>5.6181551026106412E-2</c:v>
                </c:pt>
                <c:pt idx="1280">
                  <c:v>5.5887885956592137E-2</c:v>
                </c:pt>
                <c:pt idx="1281">
                  <c:v>5.5840618392792397E-2</c:v>
                </c:pt>
                <c:pt idx="1282">
                  <c:v>5.5732005925409576E-2</c:v>
                </c:pt>
                <c:pt idx="1283">
                  <c:v>5.5472861521315128E-2</c:v>
                </c:pt>
                <c:pt idx="1284">
                  <c:v>5.5097383801836895E-2</c:v>
                </c:pt>
                <c:pt idx="1285">
                  <c:v>5.472829209469135E-2</c:v>
                </c:pt>
                <c:pt idx="1286">
                  <c:v>5.4602531473195694E-2</c:v>
                </c:pt>
                <c:pt idx="1287">
                  <c:v>5.4463026834824187E-2</c:v>
                </c:pt>
                <c:pt idx="1288">
                  <c:v>5.4194001443361887E-2</c:v>
                </c:pt>
                <c:pt idx="1289">
                  <c:v>5.4022851742936036E-2</c:v>
                </c:pt>
                <c:pt idx="1290">
                  <c:v>5.3815189087279586E-2</c:v>
                </c:pt>
                <c:pt idx="1291">
                  <c:v>5.3677047085885339E-2</c:v>
                </c:pt>
                <c:pt idx="1292">
                  <c:v>5.3428994738299658E-2</c:v>
                </c:pt>
                <c:pt idx="1293">
                  <c:v>5.3085761463448379E-2</c:v>
                </c:pt>
                <c:pt idx="1294">
                  <c:v>5.2898756912187567E-2</c:v>
                </c:pt>
                <c:pt idx="1295">
                  <c:v>5.2562360171247088E-2</c:v>
                </c:pt>
                <c:pt idx="1296">
                  <c:v>5.253968273147825E-2</c:v>
                </c:pt>
                <c:pt idx="1297">
                  <c:v>5.2553288405236653E-2</c:v>
                </c:pt>
                <c:pt idx="1298">
                  <c:v>5.2462628672409944E-2</c:v>
                </c:pt>
                <c:pt idx="1299">
                  <c:v>5.2585044195842839E-2</c:v>
                </c:pt>
                <c:pt idx="1300">
                  <c:v>5.2512478493807031E-2</c:v>
                </c:pt>
                <c:pt idx="1301">
                  <c:v>5.2444509359986693E-2</c:v>
                </c:pt>
                <c:pt idx="1302">
                  <c:v>5.2412810692544477E-2</c:v>
                </c:pt>
                <c:pt idx="1303">
                  <c:v>5.2083006233107167E-2</c:v>
                </c:pt>
                <c:pt idx="1304">
                  <c:v>5.1880398630118063E-2</c:v>
                </c:pt>
                <c:pt idx="1305">
                  <c:v>5.1812980599647285E-2</c:v>
                </c:pt>
                <c:pt idx="1306">
                  <c:v>5.1418645821864992E-2</c:v>
                </c:pt>
                <c:pt idx="1307">
                  <c:v>5.1432055779579156E-2</c:v>
                </c:pt>
                <c:pt idx="1308">
                  <c:v>5.1150938892250156E-2</c:v>
                </c:pt>
                <c:pt idx="1309">
                  <c:v>5.0986319663006291E-2</c:v>
                </c:pt>
                <c:pt idx="1310">
                  <c:v>5.0848669084514769E-2</c:v>
                </c:pt>
                <c:pt idx="1311">
                  <c:v>5.0702411603158228E-2</c:v>
                </c:pt>
                <c:pt idx="1312">
                  <c:v>5.039310137869539E-2</c:v>
                </c:pt>
                <c:pt idx="1313">
                  <c:v>5.0177337135336703E-2</c:v>
                </c:pt>
                <c:pt idx="1314">
                  <c:v>4.9778272403642111E-2</c:v>
                </c:pt>
                <c:pt idx="1315">
                  <c:v>4.943355554339797E-2</c:v>
                </c:pt>
                <c:pt idx="1316">
                  <c:v>4.9077437018416332E-2</c:v>
                </c:pt>
                <c:pt idx="1317">
                  <c:v>4.877047572577016E-2</c:v>
                </c:pt>
                <c:pt idx="1318">
                  <c:v>4.8276002561936163E-2</c:v>
                </c:pt>
                <c:pt idx="1319">
                  <c:v>4.7929731225242689E-2</c:v>
                </c:pt>
                <c:pt idx="1320">
                  <c:v>4.7551168153143329E-2</c:v>
                </c:pt>
                <c:pt idx="1321">
                  <c:v>4.7195698842957289E-2</c:v>
                </c:pt>
                <c:pt idx="1322">
                  <c:v>4.7174595741502692E-2</c:v>
                </c:pt>
                <c:pt idx="1323">
                  <c:v>4.6997576713760258E-2</c:v>
                </c:pt>
                <c:pt idx="1324">
                  <c:v>4.67916117832149E-2</c:v>
                </c:pt>
                <c:pt idx="1325">
                  <c:v>4.6582060936271749E-2</c:v>
                </c:pt>
                <c:pt idx="1326">
                  <c:v>4.6523498292590358E-2</c:v>
                </c:pt>
                <c:pt idx="1327">
                  <c:v>4.6356445094533821E-2</c:v>
                </c:pt>
                <c:pt idx="1328">
                  <c:v>4.6314743926549842E-2</c:v>
                </c:pt>
                <c:pt idx="1329">
                  <c:v>4.6027682134884632E-2</c:v>
                </c:pt>
                <c:pt idx="1330">
                  <c:v>4.5874236261358732E-2</c:v>
                </c:pt>
                <c:pt idx="1331">
                  <c:v>4.5721128884023278E-2</c:v>
                </c:pt>
                <c:pt idx="1332">
                  <c:v>4.558898427473284E-2</c:v>
                </c:pt>
                <c:pt idx="1333">
                  <c:v>4.5226887490048481E-2</c:v>
                </c:pt>
                <c:pt idx="1334">
                  <c:v>4.5067021632410886E-2</c:v>
                </c:pt>
                <c:pt idx="1335">
                  <c:v>4.4874858481029768E-2</c:v>
                </c:pt>
                <c:pt idx="1336">
                  <c:v>4.4789173224102648E-2</c:v>
                </c:pt>
                <c:pt idx="1337">
                  <c:v>4.463032960743387E-2</c:v>
                </c:pt>
                <c:pt idx="1338">
                  <c:v>4.4394787520353078E-2</c:v>
                </c:pt>
                <c:pt idx="1339">
                  <c:v>4.4289465892734643E-2</c:v>
                </c:pt>
                <c:pt idx="1340">
                  <c:v>4.433400495102785E-2</c:v>
                </c:pt>
                <c:pt idx="1341">
                  <c:v>4.4188350277015724E-2</c:v>
                </c:pt>
                <c:pt idx="1342">
                  <c:v>4.3994634198785097E-2</c:v>
                </c:pt>
                <c:pt idx="1343">
                  <c:v>4.372918741104756E-2</c:v>
                </c:pt>
                <c:pt idx="1344">
                  <c:v>4.3512788064187201E-2</c:v>
                </c:pt>
                <c:pt idx="1345">
                  <c:v>4.3448805065192879E-2</c:v>
                </c:pt>
                <c:pt idx="1346">
                  <c:v>4.3193490591325837E-2</c:v>
                </c:pt>
                <c:pt idx="1347">
                  <c:v>4.2895548689865733E-2</c:v>
                </c:pt>
                <c:pt idx="1348">
                  <c:v>4.2741152744693936E-2</c:v>
                </c:pt>
                <c:pt idx="1349">
                  <c:v>4.2642372744177336E-2</c:v>
                </c:pt>
                <c:pt idx="1350">
                  <c:v>4.253191678144936E-2</c:v>
                </c:pt>
                <c:pt idx="1351">
                  <c:v>4.2433453825998592E-2</c:v>
                </c:pt>
                <c:pt idx="1352">
                  <c:v>4.2276223611779171E-2</c:v>
                </c:pt>
                <c:pt idx="1353">
                  <c:v>4.2213438418380961E-2</c:v>
                </c:pt>
                <c:pt idx="1354">
                  <c:v>4.2182068707592071E-2</c:v>
                </c:pt>
                <c:pt idx="1355">
                  <c:v>4.2229128994335834E-2</c:v>
                </c:pt>
                <c:pt idx="1356">
                  <c:v>4.2064568079254461E-2</c:v>
                </c:pt>
                <c:pt idx="1357">
                  <c:v>4.1923850054714815E-2</c:v>
                </c:pt>
                <c:pt idx="1358">
                  <c:v>4.1830209183809586E-2</c:v>
                </c:pt>
                <c:pt idx="1359">
                  <c:v>4.1853606574874594E-2</c:v>
                </c:pt>
                <c:pt idx="1360">
                  <c:v>4.1849706416020697E-2</c:v>
                </c:pt>
                <c:pt idx="1361">
                  <c:v>4.1690004267008009E-2</c:v>
                </c:pt>
                <c:pt idx="1362">
                  <c:v>4.1422136671862293E-2</c:v>
                </c:pt>
                <c:pt idx="1363">
                  <c:v>4.1275096270355936E-2</c:v>
                </c:pt>
                <c:pt idx="1364">
                  <c:v>4.112068517853102E-2</c:v>
                </c:pt>
                <c:pt idx="1365">
                  <c:v>4.0916671276963565E-2</c:v>
                </c:pt>
                <c:pt idx="1366">
                  <c:v>4.0548817904104126E-2</c:v>
                </c:pt>
                <c:pt idx="1367">
                  <c:v>4.0266738495833523E-2</c:v>
                </c:pt>
                <c:pt idx="1368">
                  <c:v>4.0164136369062589E-2</c:v>
                </c:pt>
                <c:pt idx="1369">
                  <c:v>4.0004871143929026E-2</c:v>
                </c:pt>
                <c:pt idx="1370">
                  <c:v>3.9796930902924972E-2</c:v>
                </c:pt>
                <c:pt idx="1371">
                  <c:v>3.9676271186440681E-2</c:v>
                </c:pt>
                <c:pt idx="1372">
                  <c:v>3.9567128684694662E-2</c:v>
                </c:pt>
                <c:pt idx="1373">
                  <c:v>3.9488216223369087E-2</c:v>
                </c:pt>
                <c:pt idx="1374">
                  <c:v>3.9454427883406779E-2</c:v>
                </c:pt>
                <c:pt idx="1375">
                  <c:v>3.9158645747971121E-2</c:v>
                </c:pt>
                <c:pt idx="1376">
                  <c:v>3.902061067441711E-2</c:v>
                </c:pt>
                <c:pt idx="1377">
                  <c:v>3.9013158315388971E-2</c:v>
                </c:pt>
                <c:pt idx="1378">
                  <c:v>3.8764036745683975E-2</c:v>
                </c:pt>
                <c:pt idx="1379">
                  <c:v>3.8626904724212055E-2</c:v>
                </c:pt>
                <c:pt idx="1380">
                  <c:v>3.8564003534780671E-2</c:v>
                </c:pt>
                <c:pt idx="1381">
                  <c:v>3.8423640582155701E-2</c:v>
                </c:pt>
                <c:pt idx="1382">
                  <c:v>3.8412573392741803E-2</c:v>
                </c:pt>
                <c:pt idx="1383">
                  <c:v>3.8309379010897766E-2</c:v>
                </c:pt>
                <c:pt idx="1384">
                  <c:v>3.8004534684743962E-2</c:v>
                </c:pt>
                <c:pt idx="1385">
                  <c:v>3.7934972232823147E-2</c:v>
                </c:pt>
                <c:pt idx="1386">
                  <c:v>3.7745011309688221E-2</c:v>
                </c:pt>
                <c:pt idx="1387">
                  <c:v>3.7443078135673408E-2</c:v>
                </c:pt>
                <c:pt idx="1388">
                  <c:v>3.7316225331214925E-2</c:v>
                </c:pt>
                <c:pt idx="1389">
                  <c:v>3.7175201711331055E-2</c:v>
                </c:pt>
                <c:pt idx="1390">
                  <c:v>3.7095801626869589E-2</c:v>
                </c:pt>
                <c:pt idx="1391">
                  <c:v>3.7110229872992569E-2</c:v>
                </c:pt>
                <c:pt idx="1392">
                  <c:v>3.6912158028608512E-2</c:v>
                </c:pt>
                <c:pt idx="1393">
                  <c:v>3.684748266460431E-2</c:v>
                </c:pt>
                <c:pt idx="1394">
                  <c:v>3.6872625521092807E-2</c:v>
                </c:pt>
                <c:pt idx="1395">
                  <c:v>3.6714767968975208E-2</c:v>
                </c:pt>
                <c:pt idx="1396">
                  <c:v>3.6610963591120406E-2</c:v>
                </c:pt>
                <c:pt idx="1397">
                  <c:v>3.6414611961785109E-2</c:v>
                </c:pt>
                <c:pt idx="1398">
                  <c:v>3.6307796964939833E-2</c:v>
                </c:pt>
                <c:pt idx="1399">
                  <c:v>3.6222490060682157E-2</c:v>
                </c:pt>
                <c:pt idx="1400">
                  <c:v>3.5939063545150494E-2</c:v>
                </c:pt>
                <c:pt idx="1401">
                  <c:v>3.570279209251933E-2</c:v>
                </c:pt>
                <c:pt idx="1402">
                  <c:v>3.5338018966303855E-2</c:v>
                </c:pt>
                <c:pt idx="1403">
                  <c:v>3.5125180785662187E-2</c:v>
                </c:pt>
                <c:pt idx="1404">
                  <c:v>3.4823046784538708E-2</c:v>
                </c:pt>
                <c:pt idx="1405">
                  <c:v>3.4567371290796366E-2</c:v>
                </c:pt>
                <c:pt idx="1406">
                  <c:v>3.4240901443555925E-2</c:v>
                </c:pt>
                <c:pt idx="1407">
                  <c:v>3.4127958541490963E-2</c:v>
                </c:pt>
                <c:pt idx="1408">
                  <c:v>3.4069868711242589E-2</c:v>
                </c:pt>
                <c:pt idx="1409">
                  <c:v>3.400160851858576E-2</c:v>
                </c:pt>
                <c:pt idx="1410">
                  <c:v>3.3787159009913803E-2</c:v>
                </c:pt>
                <c:pt idx="1411">
                  <c:v>3.3923217179902758E-2</c:v>
                </c:pt>
                <c:pt idx="1412">
                  <c:v>3.3810944036911254E-2</c:v>
                </c:pt>
                <c:pt idx="1413">
                  <c:v>3.3878960045632484E-2</c:v>
                </c:pt>
                <c:pt idx="1414">
                  <c:v>3.3855144533022241E-2</c:v>
                </c:pt>
                <c:pt idx="1415">
                  <c:v>3.3631122573208494E-2</c:v>
                </c:pt>
                <c:pt idx="1416">
                  <c:v>3.3472168836884225E-2</c:v>
                </c:pt>
                <c:pt idx="1417">
                  <c:v>3.3418166265496811E-2</c:v>
                </c:pt>
                <c:pt idx="1418">
                  <c:v>3.3138917551094285E-2</c:v>
                </c:pt>
                <c:pt idx="1419">
                  <c:v>3.3041699790659809E-2</c:v>
                </c:pt>
                <c:pt idx="1420">
                  <c:v>3.296806945018603E-2</c:v>
                </c:pt>
                <c:pt idx="1421">
                  <c:v>3.2794448747740783E-2</c:v>
                </c:pt>
                <c:pt idx="1422">
                  <c:v>3.2811117745787891E-2</c:v>
                </c:pt>
                <c:pt idx="1423">
                  <c:v>3.2781117422286482E-2</c:v>
                </c:pt>
                <c:pt idx="1424">
                  <c:v>3.2624732038033323E-2</c:v>
                </c:pt>
                <c:pt idx="1425">
                  <c:v>3.2442330144650998E-2</c:v>
                </c:pt>
                <c:pt idx="1426">
                  <c:v>3.2333200234539082E-2</c:v>
                </c:pt>
                <c:pt idx="1427">
                  <c:v>3.2300176590343919E-2</c:v>
                </c:pt>
                <c:pt idx="1428">
                  <c:v>3.2270473601484197E-2</c:v>
                </c:pt>
                <c:pt idx="1429">
                  <c:v>3.210577226142039E-2</c:v>
                </c:pt>
                <c:pt idx="1430">
                  <c:v>3.2102483680747793E-2</c:v>
                </c:pt>
                <c:pt idx="1431">
                  <c:v>3.2020338507478034E-2</c:v>
                </c:pt>
                <c:pt idx="1432">
                  <c:v>3.20433257173015E-2</c:v>
                </c:pt>
                <c:pt idx="1433">
                  <c:v>3.2013772652388806E-2</c:v>
                </c:pt>
                <c:pt idx="1434">
                  <c:v>3.1755102860816439E-2</c:v>
                </c:pt>
                <c:pt idx="1435">
                  <c:v>3.166374105111628E-2</c:v>
                </c:pt>
                <c:pt idx="1436">
                  <c:v>3.1494510628732875E-2</c:v>
                </c:pt>
                <c:pt idx="1437">
                  <c:v>3.137444564268476E-2</c:v>
                </c:pt>
                <c:pt idx="1438">
                  <c:v>3.1225579563242553E-2</c:v>
                </c:pt>
                <c:pt idx="1439">
                  <c:v>3.0987036866123148E-2</c:v>
                </c:pt>
                <c:pt idx="1440">
                  <c:v>3.0698471486005463E-2</c:v>
                </c:pt>
                <c:pt idx="1441">
                  <c:v>3.0500671408832707E-2</c:v>
                </c:pt>
                <c:pt idx="1442">
                  <c:v>3.0227635782747616E-2</c:v>
                </c:pt>
                <c:pt idx="1443">
                  <c:v>3.0060138755858654E-2</c:v>
                </c:pt>
                <c:pt idx="1444">
                  <c:v>2.9842953095493296E-2</c:v>
                </c:pt>
                <c:pt idx="1445">
                  <c:v>2.9761371718666291E-2</c:v>
                </c:pt>
                <c:pt idx="1446">
                  <c:v>2.9686190354747417E-2</c:v>
                </c:pt>
                <c:pt idx="1447">
                  <c:v>2.9476940781510759E-2</c:v>
                </c:pt>
                <c:pt idx="1448">
                  <c:v>2.9405323007947817E-2</c:v>
                </c:pt>
                <c:pt idx="1449">
                  <c:v>2.9259313445945085E-2</c:v>
                </c:pt>
                <c:pt idx="1450">
                  <c:v>2.9178737990710715E-2</c:v>
                </c:pt>
                <c:pt idx="1451">
                  <c:v>2.9113759509452213E-2</c:v>
                </c:pt>
                <c:pt idx="1452">
                  <c:v>2.8944007894636466E-2</c:v>
                </c:pt>
                <c:pt idx="1453">
                  <c:v>2.8808654151578673E-2</c:v>
                </c:pt>
                <c:pt idx="1454">
                  <c:v>2.8805582547709201E-2</c:v>
                </c:pt>
                <c:pt idx="1455">
                  <c:v>2.8738059140331271E-2</c:v>
                </c:pt>
                <c:pt idx="1456">
                  <c:v>2.8756464774777089E-2</c:v>
                </c:pt>
                <c:pt idx="1457">
                  <c:v>2.8695141347692462E-2</c:v>
                </c:pt>
                <c:pt idx="1458">
                  <c:v>2.8526924184930916E-2</c:v>
                </c:pt>
                <c:pt idx="1459">
                  <c:v>2.852387141805629E-2</c:v>
                </c:pt>
                <c:pt idx="1460">
                  <c:v>2.8408017656908025E-2</c:v>
                </c:pt>
                <c:pt idx="1461">
                  <c:v>2.8283348060904961E-2</c:v>
                </c:pt>
                <c:pt idx="1462">
                  <c:v>2.8140855506563263E-2</c:v>
                </c:pt>
                <c:pt idx="1463">
                  <c:v>2.8035035968034038E-2</c:v>
                </c:pt>
                <c:pt idx="1464">
                  <c:v>2.7824143099368606E-2</c:v>
                </c:pt>
                <c:pt idx="1465">
                  <c:v>2.7725066656548027E-2</c:v>
                </c:pt>
                <c:pt idx="1466">
                  <c:v>2.7551466127401412E-2</c:v>
                </c:pt>
                <c:pt idx="1467">
                  <c:v>2.7414265972766111E-2</c:v>
                </c:pt>
                <c:pt idx="1468">
                  <c:v>2.7244848655062295E-2</c:v>
                </c:pt>
                <c:pt idx="1469">
                  <c:v>2.7028829701372041E-2</c:v>
                </c:pt>
                <c:pt idx="1470">
                  <c:v>2.6843261696846005E-2</c:v>
                </c:pt>
                <c:pt idx="1471">
                  <c:v>2.6819754368944244E-2</c:v>
                </c:pt>
                <c:pt idx="1472">
                  <c:v>2.674051162556362E-2</c:v>
                </c:pt>
                <c:pt idx="1473">
                  <c:v>2.6661414550307828E-2</c:v>
                </c:pt>
                <c:pt idx="1474">
                  <c:v>2.6664341475698811E-2</c:v>
                </c:pt>
                <c:pt idx="1475">
                  <c:v>2.6638006332699631E-2</c:v>
                </c:pt>
                <c:pt idx="1476">
                  <c:v>2.6649708844822158E-2</c:v>
                </c:pt>
                <c:pt idx="1477">
                  <c:v>2.6597072681041761E-2</c:v>
                </c:pt>
                <c:pt idx="1478">
                  <c:v>2.6445375495314158E-2</c:v>
                </c:pt>
                <c:pt idx="1479">
                  <c:v>2.6334860309557045E-2</c:v>
                </c:pt>
                <c:pt idx="1480">
                  <c:v>2.6155162070481831E-2</c:v>
                </c:pt>
                <c:pt idx="1481">
                  <c:v>2.6007917283981604E-2</c:v>
                </c:pt>
                <c:pt idx="1482">
                  <c:v>2.5987747416920871E-2</c:v>
                </c:pt>
                <c:pt idx="1483">
                  <c:v>2.5875549866987913E-2</c:v>
                </c:pt>
                <c:pt idx="1484">
                  <c:v>2.5594942975310172E-2</c:v>
                </c:pt>
                <c:pt idx="1485">
                  <c:v>2.5461037426255988E-2</c:v>
                </c:pt>
                <c:pt idx="1486">
                  <c:v>2.5256747112340269E-2</c:v>
                </c:pt>
                <c:pt idx="1487">
                  <c:v>2.5174750681778386E-2</c:v>
                </c:pt>
                <c:pt idx="1488">
                  <c:v>2.5067556266880058E-2</c:v>
                </c:pt>
                <c:pt idx="1489">
                  <c:v>2.5028134766845872E-2</c:v>
                </c:pt>
                <c:pt idx="1490">
                  <c:v>2.4994375390615248E-2</c:v>
                </c:pt>
                <c:pt idx="1491">
                  <c:v>2.5005625390634761E-2</c:v>
                </c:pt>
                <c:pt idx="1492">
                  <c:v>2.4952215716660228E-2</c:v>
                </c:pt>
                <c:pt idx="1493">
                  <c:v>2.4988751562421856E-2</c:v>
                </c:pt>
                <c:pt idx="1494">
                  <c:v>2.486522486508096E-2</c:v>
                </c:pt>
                <c:pt idx="1495">
                  <c:v>2.4806402040739858E-2</c:v>
                </c:pt>
                <c:pt idx="1496">
                  <c:v>2.4619303184586216E-2</c:v>
                </c:pt>
                <c:pt idx="1497">
                  <c:v>2.443030372549998E-2</c:v>
                </c:pt>
                <c:pt idx="1498">
                  <c:v>2.4336140232807404E-2</c:v>
                </c:pt>
                <c:pt idx="1499">
                  <c:v>2.4302959501557638E-2</c:v>
                </c:pt>
                <c:pt idx="1500">
                  <c:v>2.4278092238876628E-2</c:v>
                </c:pt>
                <c:pt idx="1501">
                  <c:v>2.4297432088919931E-2</c:v>
                </c:pt>
                <c:pt idx="1502">
                  <c:v>2.4236681615467024E-2</c:v>
                </c:pt>
                <c:pt idx="1503">
                  <c:v>2.4203584435642574E-2</c:v>
                </c:pt>
                <c:pt idx="1504">
                  <c:v>2.4173269798373552E-2</c:v>
                </c:pt>
                <c:pt idx="1505">
                  <c:v>2.4090712276071579E-2</c:v>
                </c:pt>
                <c:pt idx="1506">
                  <c:v>2.4057737898156576E-2</c:v>
                </c:pt>
                <c:pt idx="1507">
                  <c:v>2.3857741630602381E-2</c:v>
                </c:pt>
                <c:pt idx="1508">
                  <c:v>2.3748589469497337E-2</c:v>
                </c:pt>
                <c:pt idx="1509">
                  <c:v>2.360986602983739E-2</c:v>
                </c:pt>
                <c:pt idx="1510">
                  <c:v>2.3350091254233929E-2</c:v>
                </c:pt>
                <c:pt idx="1511">
                  <c:v>2.3196683197778203E-2</c:v>
                </c:pt>
                <c:pt idx="1512">
                  <c:v>2.3035869963823782E-2</c:v>
                </c:pt>
                <c:pt idx="1513">
                  <c:v>2.2934375758476351E-2</c:v>
                </c:pt>
                <c:pt idx="1514">
                  <c:v>2.2774679882198636E-2</c:v>
                </c:pt>
                <c:pt idx="1515">
                  <c:v>2.2599802176063315E-2</c:v>
                </c:pt>
                <c:pt idx="1516">
                  <c:v>2.2507398195637386E-2</c:v>
                </c:pt>
                <c:pt idx="1517">
                  <c:v>2.2462599713339582E-2</c:v>
                </c:pt>
                <c:pt idx="1518">
                  <c:v>2.239681861976113E-2</c:v>
                </c:pt>
                <c:pt idx="1519">
                  <c:v>2.2352154765727269E-2</c:v>
                </c:pt>
                <c:pt idx="1520">
                  <c:v>2.2147923802003647E-2</c:v>
                </c:pt>
                <c:pt idx="1521">
                  <c:v>2.2082707117924937E-2</c:v>
                </c:pt>
                <c:pt idx="1522">
                  <c:v>2.2054048934490939E-2</c:v>
                </c:pt>
                <c:pt idx="1523">
                  <c:v>2.1895537899419573E-2</c:v>
                </c:pt>
                <c:pt idx="1524">
                  <c:v>2.1828187557745619E-2</c:v>
                </c:pt>
                <c:pt idx="1525">
                  <c:v>2.1722237982663518E-2</c:v>
                </c:pt>
                <c:pt idx="1526">
                  <c:v>2.1603741232064183E-2</c:v>
                </c:pt>
                <c:pt idx="1527">
                  <c:v>2.1524107180200005E-2</c:v>
                </c:pt>
                <c:pt idx="1528">
                  <c:v>2.1460016478516437E-2</c:v>
                </c:pt>
                <c:pt idx="1529">
                  <c:v>2.1370484739345823E-2</c:v>
                </c:pt>
                <c:pt idx="1530">
                  <c:v>2.1222618626475537E-2</c:v>
                </c:pt>
                <c:pt idx="1531">
                  <c:v>2.112607895738439E-2</c:v>
                </c:pt>
                <c:pt idx="1532">
                  <c:v>2.1088044780516537E-2</c:v>
                </c:pt>
                <c:pt idx="1533">
                  <c:v>2.1029806533557502E-2</c:v>
                </c:pt>
                <c:pt idx="1534">
                  <c:v>2.0966614976935923E-2</c:v>
                </c:pt>
                <c:pt idx="1535">
                  <c:v>2.0976717868184738E-2</c:v>
                </c:pt>
                <c:pt idx="1536">
                  <c:v>2.0921188519563347E-2</c:v>
                </c:pt>
                <c:pt idx="1537">
                  <c:v>2.087834065017722E-2</c:v>
                </c:pt>
                <c:pt idx="1538">
                  <c:v>2.0760156138931812E-2</c:v>
                </c:pt>
                <c:pt idx="1539">
                  <c:v>2.0642378278071048E-2</c:v>
                </c:pt>
                <c:pt idx="1540">
                  <c:v>2.0537473464490759E-2</c:v>
                </c:pt>
                <c:pt idx="1541">
                  <c:v>2.0452787608453576E-2</c:v>
                </c:pt>
                <c:pt idx="1542">
                  <c:v>2.0259308331805104E-2</c:v>
                </c:pt>
                <c:pt idx="1543">
                  <c:v>2.0015339096881336E-2</c:v>
                </c:pt>
                <c:pt idx="1544">
                  <c:v>2.0025161802417889E-2</c:v>
                </c:pt>
                <c:pt idx="1545">
                  <c:v>1.999079507716351E-2</c:v>
                </c:pt>
                <c:pt idx="1546">
                  <c:v>1.9966269258002298E-2</c:v>
                </c:pt>
                <c:pt idx="1547">
                  <c:v>1.9941761632732757E-2</c:v>
                </c:pt>
                <c:pt idx="1548">
                  <c:v>1.9817055504727055E-2</c:v>
                </c:pt>
                <c:pt idx="1549">
                  <c:v>1.9861015471527774E-2</c:v>
                </c:pt>
                <c:pt idx="1550">
                  <c:v>1.9863459417248264E-2</c:v>
                </c:pt>
                <c:pt idx="1551">
                  <c:v>1.979265871805819E-2</c:v>
                </c:pt>
                <c:pt idx="1552">
                  <c:v>1.9661229476224708E-2</c:v>
                </c:pt>
                <c:pt idx="1553">
                  <c:v>1.9491644095044395E-2</c:v>
                </c:pt>
                <c:pt idx="1554">
                  <c:v>1.9334964587339052E-2</c:v>
                </c:pt>
                <c:pt idx="1555">
                  <c:v>1.9195801147971606E-2</c:v>
                </c:pt>
                <c:pt idx="1556">
                  <c:v>1.9069163577808843E-2</c:v>
                </c:pt>
                <c:pt idx="1557">
                  <c:v>1.8985811467444137E-2</c:v>
                </c:pt>
                <c:pt idx="1558">
                  <c:v>1.8886078774192003E-2</c:v>
                </c:pt>
                <c:pt idx="1559">
                  <c:v>1.8926408707268198E-2</c:v>
                </c:pt>
                <c:pt idx="1560">
                  <c:v>1.8862379449327438E-2</c:v>
                </c:pt>
                <c:pt idx="1561">
                  <c:v>1.8807938891923063E-2</c:v>
                </c:pt>
                <c:pt idx="1562">
                  <c:v>1.8734712105403638E-2</c:v>
                </c:pt>
                <c:pt idx="1563">
                  <c:v>1.8605215807276844E-2</c:v>
                </c:pt>
                <c:pt idx="1564">
                  <c:v>1.8560606060606073E-2</c:v>
                </c:pt>
                <c:pt idx="1565">
                  <c:v>1.84949825513765E-2</c:v>
                </c:pt>
                <c:pt idx="1566">
                  <c:v>1.8450531757665346E-2</c:v>
                </c:pt>
                <c:pt idx="1567">
                  <c:v>1.8417819612165535E-2</c:v>
                </c:pt>
                <c:pt idx="1568">
                  <c:v>1.8389808351398165E-2</c:v>
                </c:pt>
                <c:pt idx="1569">
                  <c:v>1.8469240056215832E-2</c:v>
                </c:pt>
                <c:pt idx="1570">
                  <c:v>1.844819402044871E-2</c:v>
                </c:pt>
                <c:pt idx="1571">
                  <c:v>1.848093852230594E-2</c:v>
                </c:pt>
                <c:pt idx="1572">
                  <c:v>1.8499665317596881E-2</c:v>
                </c:pt>
                <c:pt idx="1573">
                  <c:v>1.8434171330280774E-2</c:v>
                </c:pt>
                <c:pt idx="1574">
                  <c:v>1.8364153831250601E-2</c:v>
                </c:pt>
                <c:pt idx="1575">
                  <c:v>1.8275694367117727E-2</c:v>
                </c:pt>
                <c:pt idx="1576">
                  <c:v>1.8162006084358466E-2</c:v>
                </c:pt>
                <c:pt idx="1577">
                  <c:v>1.804182204465505E-2</c:v>
                </c:pt>
                <c:pt idx="1578">
                  <c:v>1.7889968534467136E-2</c:v>
                </c:pt>
                <c:pt idx="1579">
                  <c:v>1.7754870606411743E-2</c:v>
                </c:pt>
                <c:pt idx="1580">
                  <c:v>1.7509157625729285E-2</c:v>
                </c:pt>
                <c:pt idx="1581">
                  <c:v>1.7493302375757872E-2</c:v>
                </c:pt>
                <c:pt idx="1582">
                  <c:v>1.7491038040595937E-2</c:v>
                </c:pt>
                <c:pt idx="1583">
                  <c:v>1.7420930477739606E-2</c:v>
                </c:pt>
                <c:pt idx="1584">
                  <c:v>1.7366769113094573E-2</c:v>
                </c:pt>
                <c:pt idx="1585">
                  <c:v>1.7274476282205634E-2</c:v>
                </c:pt>
                <c:pt idx="1586">
                  <c:v>1.716232102033451E-2</c:v>
                </c:pt>
                <c:pt idx="1587">
                  <c:v>1.7144416612526785E-2</c:v>
                </c:pt>
                <c:pt idx="1588">
                  <c:v>1.6977104383782301E-2</c:v>
                </c:pt>
                <c:pt idx="1589">
                  <c:v>1.693487381627648E-2</c:v>
                </c:pt>
                <c:pt idx="1590">
                  <c:v>1.6874969725729508E-2</c:v>
                </c:pt>
                <c:pt idx="1591">
                  <c:v>1.6806346823585925E-2</c:v>
                </c:pt>
                <c:pt idx="1592">
                  <c:v>1.6804135953693348E-2</c:v>
                </c:pt>
                <c:pt idx="1593">
                  <c:v>1.6830677824619548E-2</c:v>
                </c:pt>
                <c:pt idx="1594">
                  <c:v>1.683953065881931E-2</c:v>
                </c:pt>
                <c:pt idx="1595">
                  <c:v>1.6912672370286711E-2</c:v>
                </c:pt>
                <c:pt idx="1596">
                  <c:v>1.6770993684412736E-2</c:v>
                </c:pt>
                <c:pt idx="1597">
                  <c:v>1.664540807266357E-2</c:v>
                </c:pt>
                <c:pt idx="1598">
                  <c:v>1.6555421663628507E-2</c:v>
                </c:pt>
                <c:pt idx="1599">
                  <c:v>1.6454806424547514E-2</c:v>
                </c:pt>
                <c:pt idx="1600">
                  <c:v>1.6395919395616923E-2</c:v>
                </c:pt>
                <c:pt idx="1601">
                  <c:v>1.6378495477146107E-2</c:v>
                </c:pt>
                <c:pt idx="1602">
                  <c:v>1.6213516776193728E-2</c:v>
                </c:pt>
                <c:pt idx="1603">
                  <c:v>1.6239500113732961E-2</c:v>
                </c:pt>
                <c:pt idx="1604">
                  <c:v>1.6243833071940817E-2</c:v>
                </c:pt>
                <c:pt idx="1605">
                  <c:v>1.6245999808442879E-2</c:v>
                </c:pt>
                <c:pt idx="1606">
                  <c:v>1.6140031408914152E-2</c:v>
                </c:pt>
                <c:pt idx="1607">
                  <c:v>1.6038774724354842E-2</c:v>
                </c:pt>
                <c:pt idx="1608">
                  <c:v>1.5965760734436243E-2</c:v>
                </c:pt>
                <c:pt idx="1609">
                  <c:v>1.6010834279906731E-2</c:v>
                </c:pt>
                <c:pt idx="1610">
                  <c:v>1.591862162097565E-2</c:v>
                </c:pt>
                <c:pt idx="1611">
                  <c:v>1.5805398299315668E-2</c:v>
                </c:pt>
                <c:pt idx="1612">
                  <c:v>1.5703269375380483E-2</c:v>
                </c:pt>
                <c:pt idx="1613">
                  <c:v>1.5771311748480531E-2</c:v>
                </c:pt>
                <c:pt idx="1614">
                  <c:v>1.5660831334502797E-2</c:v>
                </c:pt>
                <c:pt idx="1615">
                  <c:v>1.5531814929644644E-2</c:v>
                </c:pt>
                <c:pt idx="1616">
                  <c:v>1.5453866586409503E-2</c:v>
                </c:pt>
                <c:pt idx="1617">
                  <c:v>1.5420231013073079E-2</c:v>
                </c:pt>
                <c:pt idx="1618">
                  <c:v>1.5445453629873318E-2</c:v>
                </c:pt>
                <c:pt idx="1619">
                  <c:v>1.5441248167526775E-2</c:v>
                </c:pt>
                <c:pt idx="1620">
                  <c:v>1.535518536166967E-2</c:v>
                </c:pt>
                <c:pt idx="1621">
                  <c:v>1.5460178081865207E-2</c:v>
                </c:pt>
                <c:pt idx="1622">
                  <c:v>1.5321676989042422E-2</c:v>
                </c:pt>
                <c:pt idx="1623">
                  <c:v>1.5294483286294409E-2</c:v>
                </c:pt>
                <c:pt idx="1624">
                  <c:v>1.518183018553561E-2</c:v>
                </c:pt>
                <c:pt idx="1625">
                  <c:v>1.5223496196745491E-2</c:v>
                </c:pt>
                <c:pt idx="1626">
                  <c:v>1.5223496196745491E-2</c:v>
                </c:pt>
                <c:pt idx="1627">
                  <c:v>1.5196405617710081E-2</c:v>
                </c:pt>
                <c:pt idx="1628">
                  <c:v>1.5065523887111552E-2</c:v>
                </c:pt>
                <c:pt idx="1629">
                  <c:v>1.5082106749925661E-2</c:v>
                </c:pt>
                <c:pt idx="1630">
                  <c:v>1.4889995247600018E-2</c:v>
                </c:pt>
                <c:pt idx="1631">
                  <c:v>1.4865312425754316E-2</c:v>
                </c:pt>
                <c:pt idx="1632">
                  <c:v>1.4579127134724867E-2</c:v>
                </c:pt>
                <c:pt idx="1633">
                  <c:v>1.4508092288542464E-2</c:v>
                </c:pt>
                <c:pt idx="1634">
                  <c:v>1.4356561648703057E-2</c:v>
                </c:pt>
                <c:pt idx="1635">
                  <c:v>1.4232002083037446E-2</c:v>
                </c:pt>
                <c:pt idx="1636">
                  <c:v>1.4221984745020533E-2</c:v>
                </c:pt>
                <c:pt idx="1637">
                  <c:v>1.4155974210339515E-2</c:v>
                </c:pt>
                <c:pt idx="1638">
                  <c:v>1.3968931745131407E-2</c:v>
                </c:pt>
                <c:pt idx="1639">
                  <c:v>1.3978844053935877E-2</c:v>
                </c:pt>
                <c:pt idx="1640">
                  <c:v>1.3939219567811533E-2</c:v>
                </c:pt>
                <c:pt idx="1641">
                  <c:v>1.380498949319419E-2</c:v>
                </c:pt>
                <c:pt idx="1642">
                  <c:v>1.3585562256098279E-2</c:v>
                </c:pt>
                <c:pt idx="1643">
                  <c:v>1.3404921801394366E-2</c:v>
                </c:pt>
                <c:pt idx="1644">
                  <c:v>1.3200753017008154E-2</c:v>
                </c:pt>
                <c:pt idx="1645">
                  <c:v>1.3250662650602409E-2</c:v>
                </c:pt>
                <c:pt idx="1646">
                  <c:v>1.3009817194952901E-2</c:v>
                </c:pt>
                <c:pt idx="1647">
                  <c:v>1.2796010899790001E-2</c:v>
                </c:pt>
                <c:pt idx="1648">
                  <c:v>1.264776110655258E-2</c:v>
                </c:pt>
                <c:pt idx="1649">
                  <c:v>1.2660856534940161E-2</c:v>
                </c:pt>
                <c:pt idx="1650">
                  <c:v>1.2498659093570678E-2</c:v>
                </c:pt>
                <c:pt idx="1651">
                  <c:v>1.2402294187870141E-2</c:v>
                </c:pt>
                <c:pt idx="1652">
                  <c:v>1.2265906730904153E-2</c:v>
                </c:pt>
                <c:pt idx="1653">
                  <c:v>1.2242037262215155E-2</c:v>
                </c:pt>
                <c:pt idx="1654">
                  <c:v>1.224754320323646E-2</c:v>
                </c:pt>
                <c:pt idx="1655">
                  <c:v>1.2249378836597474E-2</c:v>
                </c:pt>
                <c:pt idx="1656">
                  <c:v>1.2145002687481029E-2</c:v>
                </c:pt>
                <c:pt idx="1657">
                  <c:v>1.2238367434029764E-2</c:v>
                </c:pt>
                <c:pt idx="1658">
                  <c:v>1.2348740566975918E-2</c:v>
                </c:pt>
                <c:pt idx="1659">
                  <c:v>1.225488669582094E-2</c:v>
                </c:pt>
                <c:pt idx="1660">
                  <c:v>1.2341364434045061E-2</c:v>
                </c:pt>
                <c:pt idx="1661">
                  <c:v>1.2223694513613676E-2</c:v>
                </c:pt>
                <c:pt idx="1662">
                  <c:v>1.2177907531204721E-2</c:v>
                </c:pt>
                <c:pt idx="1663">
                  <c:v>1.2172419799689145E-2</c:v>
                </c:pt>
                <c:pt idx="1664">
                  <c:v>1.2132220320368264E-2</c:v>
                </c:pt>
                <c:pt idx="1665">
                  <c:v>1.1974005322377334E-2</c:v>
                </c:pt>
                <c:pt idx="1666">
                  <c:v>1.1854783186769599E-2</c:v>
                </c:pt>
                <c:pt idx="1667">
                  <c:v>1.1748790864908324E-2</c:v>
                </c:pt>
                <c:pt idx="1668">
                  <c:v>1.1679030754892815E-2</c:v>
                </c:pt>
                <c:pt idx="1669">
                  <c:v>1.1552648729499125E-2</c:v>
                </c:pt>
                <c:pt idx="1670">
                  <c:v>1.1388308450769727E-2</c:v>
                </c:pt>
                <c:pt idx="1671">
                  <c:v>1.1241040795465109E-2</c:v>
                </c:pt>
                <c:pt idx="1672">
                  <c:v>1.1223582661618161E-2</c:v>
                </c:pt>
                <c:pt idx="1673">
                  <c:v>1.1279503869123698E-2</c:v>
                </c:pt>
                <c:pt idx="1674">
                  <c:v>1.1242787470814405E-2</c:v>
                </c:pt>
                <c:pt idx="1675">
                  <c:v>1.1232309769667669E-2</c:v>
                </c:pt>
                <c:pt idx="1676">
                  <c:v>1.1281253994074243E-2</c:v>
                </c:pt>
                <c:pt idx="1677">
                  <c:v>1.1241040795465109E-2</c:v>
                </c:pt>
                <c:pt idx="1678">
                  <c:v>1.1234055661385493E-2</c:v>
                </c:pt>
                <c:pt idx="1679">
                  <c:v>1.1197424837132614E-2</c:v>
                </c:pt>
                <c:pt idx="1680">
                  <c:v>1.1067163874321254E-2</c:v>
                </c:pt>
                <c:pt idx="1681">
                  <c:v>1.0881130991007685E-2</c:v>
                </c:pt>
                <c:pt idx="1682">
                  <c:v>1.0657915292674727E-2</c:v>
                </c:pt>
                <c:pt idx="1683">
                  <c:v>1.0669775514927106E-2</c:v>
                </c:pt>
                <c:pt idx="1684">
                  <c:v>1.0651141430736652E-2</c:v>
                </c:pt>
                <c:pt idx="1685">
                  <c:v>1.0661303153022857E-2</c:v>
                </c:pt>
                <c:pt idx="1686">
                  <c:v>1.0629143491740321E-2</c:v>
                </c:pt>
                <c:pt idx="1687">
                  <c:v>1.0583539047773228E-2</c:v>
                </c:pt>
                <c:pt idx="1688">
                  <c:v>1.0591975805518935E-2</c:v>
                </c:pt>
                <c:pt idx="1689">
                  <c:v>1.0644370046856009E-2</c:v>
                </c:pt>
                <c:pt idx="1690">
                  <c:v>1.0529635330566577E-2</c:v>
                </c:pt>
                <c:pt idx="1691">
                  <c:v>1.0511142474050456E-2</c:v>
                </c:pt>
                <c:pt idx="1692">
                  <c:v>1.0378878719988898E-2</c:v>
                </c:pt>
                <c:pt idx="1693">
                  <c:v>1.030729119534606E-2</c:v>
                </c:pt>
                <c:pt idx="1694">
                  <c:v>1.0337223440855258E-2</c:v>
                </c:pt>
                <c:pt idx="1695">
                  <c:v>1.0289023797707931E-2</c:v>
                </c:pt>
                <c:pt idx="1696">
                  <c:v>1.0350542662510105E-2</c:v>
                </c:pt>
                <c:pt idx="1697">
                  <c:v>1.0240953435783844E-2</c:v>
                </c:pt>
                <c:pt idx="1698">
                  <c:v>1.0232678499325116E-2</c:v>
                </c:pt>
                <c:pt idx="1699">
                  <c:v>1.0269116941114006E-2</c:v>
                </c:pt>
                <c:pt idx="1700">
                  <c:v>1.0184759543305272E-2</c:v>
                </c:pt>
                <c:pt idx="1701">
                  <c:v>1.007618327648198E-2</c:v>
                </c:pt>
                <c:pt idx="1702">
                  <c:v>1.0077823393834626E-2</c:v>
                </c:pt>
                <c:pt idx="1703">
                  <c:v>9.9226948313571959E-3</c:v>
                </c:pt>
                <c:pt idx="1704">
                  <c:v>9.895080334227209E-3</c:v>
                </c:pt>
                <c:pt idx="1705">
                  <c:v>9.8157320327597261E-3</c:v>
                </c:pt>
                <c:pt idx="1706">
                  <c:v>9.6677381992002487E-3</c:v>
                </c:pt>
                <c:pt idx="1707">
                  <c:v>9.6629339545679094E-3</c:v>
                </c:pt>
                <c:pt idx="1708">
                  <c:v>9.5687277528992976E-3</c:v>
                </c:pt>
                <c:pt idx="1709">
                  <c:v>9.4924742362688993E-3</c:v>
                </c:pt>
                <c:pt idx="1710">
                  <c:v>9.4244595152613558E-3</c:v>
                </c:pt>
                <c:pt idx="1711">
                  <c:v>9.3724514412823583E-3</c:v>
                </c:pt>
                <c:pt idx="1712">
                  <c:v>9.3394408780879297E-3</c:v>
                </c:pt>
                <c:pt idx="1713">
                  <c:v>9.323744913748629E-3</c:v>
                </c:pt>
                <c:pt idx="1714">
                  <c:v>9.2970963305906429E-3</c:v>
                </c:pt>
                <c:pt idx="1715">
                  <c:v>9.2658007378382812E-3</c:v>
                </c:pt>
                <c:pt idx="1716">
                  <c:v>9.16450530642152E-3</c:v>
                </c:pt>
                <c:pt idx="1717">
                  <c:v>9.1660588922217352E-3</c:v>
                </c:pt>
                <c:pt idx="1718">
                  <c:v>9.1117726393609624E-3</c:v>
                </c:pt>
                <c:pt idx="1719">
                  <c:v>8.980698557153638E-3</c:v>
                </c:pt>
                <c:pt idx="1720">
                  <c:v>8.9699523853074645E-3</c:v>
                </c:pt>
                <c:pt idx="1721">
                  <c:v>8.8263551908824185E-3</c:v>
                </c:pt>
                <c:pt idx="1722">
                  <c:v>8.7641347822116581E-3</c:v>
                </c:pt>
                <c:pt idx="1723">
                  <c:v>8.7444585772817121E-3</c:v>
                </c:pt>
                <c:pt idx="1724">
                  <c:v>8.7248074948079492E-3</c:v>
                </c:pt>
                <c:pt idx="1725">
                  <c:v>8.7006560182544129E-3</c:v>
                </c:pt>
                <c:pt idx="1726">
                  <c:v>8.6735310489574283E-3</c:v>
                </c:pt>
                <c:pt idx="1727">
                  <c:v>8.5894496374994272E-3</c:v>
                </c:pt>
                <c:pt idx="1728">
                  <c:v>8.5281846408021365E-3</c:v>
                </c:pt>
                <c:pt idx="1729">
                  <c:v>8.4775681385892698E-3</c:v>
                </c:pt>
                <c:pt idx="1730">
                  <c:v>8.5252024678979643E-3</c:v>
                </c:pt>
                <c:pt idx="1731">
                  <c:v>8.4360122171997232E-3</c:v>
                </c:pt>
                <c:pt idx="1732">
                  <c:v>8.388661434798942E-3</c:v>
                </c:pt>
                <c:pt idx="1733">
                  <c:v>8.4167577413478949E-3</c:v>
                </c:pt>
                <c:pt idx="1734">
                  <c:v>8.3916164335226615E-3</c:v>
                </c:pt>
                <c:pt idx="1735">
                  <c:v>8.4389766581269617E-3</c:v>
                </c:pt>
                <c:pt idx="1736">
                  <c:v>8.4538077207766352E-3</c:v>
                </c:pt>
                <c:pt idx="1737">
                  <c:v>8.3901388604338788E-3</c:v>
                </c:pt>
                <c:pt idx="1738">
                  <c:v>8.4137977277384431E-3</c:v>
                </c:pt>
                <c:pt idx="1739">
                  <c:v>8.3797999772378187E-3</c:v>
                </c:pt>
                <c:pt idx="1740">
                  <c:v>8.2533684096826789E-3</c:v>
                </c:pt>
                <c:pt idx="1741">
                  <c:v>8.2650835768622952E-3</c:v>
                </c:pt>
                <c:pt idx="1742">
                  <c:v>8.1818181818181807E-3</c:v>
                </c:pt>
                <c:pt idx="1743">
                  <c:v>8.2285049108766807E-3</c:v>
                </c:pt>
                <c:pt idx="1744">
                  <c:v>8.1077217180951927E-3</c:v>
                </c:pt>
                <c:pt idx="1745">
                  <c:v>8.0975813668264056E-3</c:v>
                </c:pt>
                <c:pt idx="1746">
                  <c:v>8.1730811535577191E-3</c:v>
                </c:pt>
                <c:pt idx="1747">
                  <c:v>8.1512616875518279E-3</c:v>
                </c:pt>
                <c:pt idx="1748">
                  <c:v>8.0296819136257882E-3</c:v>
                </c:pt>
                <c:pt idx="1749">
                  <c:v>8.117869247194584E-3</c:v>
                </c:pt>
                <c:pt idx="1750">
                  <c:v>8.0224775848371354E-3</c:v>
                </c:pt>
                <c:pt idx="1751">
                  <c:v>8.0123976644688299E-3</c:v>
                </c:pt>
                <c:pt idx="1752">
                  <c:v>7.8691799199700728E-3</c:v>
                </c:pt>
                <c:pt idx="1753">
                  <c:v>7.7006484332548409E-3</c:v>
                </c:pt>
                <c:pt idx="1754">
                  <c:v>7.664100178809901E-3</c:v>
                </c:pt>
                <c:pt idx="1755">
                  <c:v>7.6220508643316236E-3</c:v>
                </c:pt>
                <c:pt idx="1756">
                  <c:v>7.4883681403128104E-3</c:v>
                </c:pt>
                <c:pt idx="1757">
                  <c:v>7.4234045857570494E-3</c:v>
                </c:pt>
                <c:pt idx="1758">
                  <c:v>7.4192687885427802E-3</c:v>
                </c:pt>
                <c:pt idx="1759">
                  <c:v>7.4206472435252918E-3</c:v>
                </c:pt>
                <c:pt idx="1760">
                  <c:v>7.3656213802680229E-3</c:v>
                </c:pt>
                <c:pt idx="1761">
                  <c:v>7.3067253441660889E-3</c:v>
                </c:pt>
                <c:pt idx="1762">
                  <c:v>7.3162949567219301E-3</c:v>
                </c:pt>
                <c:pt idx="1763">
                  <c:v>7.2698799169740539E-3</c:v>
                </c:pt>
                <c:pt idx="1764">
                  <c:v>7.2562600245891506E-3</c:v>
                </c:pt>
                <c:pt idx="1765">
                  <c:v>7.2548988246971457E-3</c:v>
                </c:pt>
                <c:pt idx="1766">
                  <c:v>7.234498043372839E-3</c:v>
                </c:pt>
                <c:pt idx="1767">
                  <c:v>7.1667284131510479E-3</c:v>
                </c:pt>
                <c:pt idx="1768">
                  <c:v>7.2358570913027857E-3</c:v>
                </c:pt>
                <c:pt idx="1769">
                  <c:v>7.1343261744058976E-3</c:v>
                </c:pt>
                <c:pt idx="1770">
                  <c:v>7.026913494770734E-3</c:v>
                </c:pt>
                <c:pt idx="1771">
                  <c:v>6.8873197499212885E-3</c:v>
                </c:pt>
                <c:pt idx="1772">
                  <c:v>6.6542531702390292E-3</c:v>
                </c:pt>
                <c:pt idx="1773">
                  <c:v>6.5124635731898693E-3</c:v>
                </c:pt>
                <c:pt idx="1774">
                  <c:v>6.4549501484344298E-3</c:v>
                </c:pt>
                <c:pt idx="1775">
                  <c:v>6.2652924565229414E-3</c:v>
                </c:pt>
                <c:pt idx="1776">
                  <c:v>6.2127529986473976E-3</c:v>
                </c:pt>
                <c:pt idx="1777">
                  <c:v>6.118307718941624E-3</c:v>
                </c:pt>
                <c:pt idx="1778">
                  <c:v>6.0763165563209702E-3</c:v>
                </c:pt>
                <c:pt idx="1779">
                  <c:v>6.0148570583706184E-3</c:v>
                </c:pt>
                <c:pt idx="1780">
                  <c:v>6.0062804605909223E-3</c:v>
                </c:pt>
                <c:pt idx="1781">
                  <c:v>6.011180540058024E-3</c:v>
                </c:pt>
                <c:pt idx="1782">
                  <c:v>6.0455433520850152E-3</c:v>
                </c:pt>
                <c:pt idx="1783">
                  <c:v>5.9732630422415908E-3</c:v>
                </c:pt>
                <c:pt idx="1784">
                  <c:v>5.9696006870859075E-3</c:v>
                </c:pt>
                <c:pt idx="1785">
                  <c:v>5.9464347685479436E-3</c:v>
                </c:pt>
                <c:pt idx="1786">
                  <c:v>5.9842576024631312E-3</c:v>
                </c:pt>
                <c:pt idx="1787">
                  <c:v>5.9051048970537512E-3</c:v>
                </c:pt>
                <c:pt idx="1788">
                  <c:v>5.8941914485710518E-3</c:v>
                </c:pt>
                <c:pt idx="1789">
                  <c:v>5.7712888285198979E-3</c:v>
                </c:pt>
                <c:pt idx="1790">
                  <c:v>5.7748830930245505E-3</c:v>
                </c:pt>
                <c:pt idx="1791">
                  <c:v>5.8132992325941411E-3</c:v>
                </c:pt>
                <c:pt idx="1792">
                  <c:v>5.8193145313996716E-3</c:v>
                </c:pt>
                <c:pt idx="1793">
                  <c:v>5.8193145313996716E-3</c:v>
                </c:pt>
                <c:pt idx="1794">
                  <c:v>5.9172441107283357E-3</c:v>
                </c:pt>
                <c:pt idx="1795">
                  <c:v>5.9160295658766213E-3</c:v>
                </c:pt>
                <c:pt idx="1796">
                  <c:v>5.8990404851078978E-3</c:v>
                </c:pt>
                <c:pt idx="1797">
                  <c:v>5.8978280182359318E-3</c:v>
                </c:pt>
                <c:pt idx="1798">
                  <c:v>5.8012789972492146E-3</c:v>
                </c:pt>
                <c:pt idx="1799">
                  <c:v>5.7437740563885172E-3</c:v>
                </c:pt>
                <c:pt idx="1800">
                  <c:v>5.7306406090014703E-3</c:v>
                </c:pt>
                <c:pt idx="1801">
                  <c:v>5.5708140620311887E-3</c:v>
                </c:pt>
                <c:pt idx="1802">
                  <c:v>5.3903931574626699E-3</c:v>
                </c:pt>
                <c:pt idx="1803">
                  <c:v>5.4354798952310143E-3</c:v>
                </c:pt>
                <c:pt idx="1804">
                  <c:v>5.3903931574626699E-3</c:v>
                </c:pt>
                <c:pt idx="1805">
                  <c:v>5.4123325344251644E-3</c:v>
                </c:pt>
                <c:pt idx="1806">
                  <c:v>5.4262143911398076E-3</c:v>
                </c:pt>
                <c:pt idx="1807">
                  <c:v>5.3581512698236593E-3</c:v>
                </c:pt>
                <c:pt idx="1808">
                  <c:v>5.3397753531590148E-3</c:v>
                </c:pt>
                <c:pt idx="1809">
                  <c:v>5.4459140453304369E-3</c:v>
                </c:pt>
                <c:pt idx="1810">
                  <c:v>5.3708049667808965E-3</c:v>
                </c:pt>
                <c:pt idx="1811">
                  <c:v>5.3202891810693658E-3</c:v>
                </c:pt>
                <c:pt idx="1812">
                  <c:v>5.2700371757509945E-3</c:v>
                </c:pt>
                <c:pt idx="1813">
                  <c:v>5.1669421505900108E-3</c:v>
                </c:pt>
                <c:pt idx="1814">
                  <c:v>5.2030671273226616E-3</c:v>
                </c:pt>
                <c:pt idx="1815">
                  <c:v>5.2257158363422903E-3</c:v>
                </c:pt>
                <c:pt idx="1816">
                  <c:v>5.1658154838995314E-3</c:v>
                </c:pt>
                <c:pt idx="1817">
                  <c:v>5.0817017276085499E-3</c:v>
                </c:pt>
                <c:pt idx="1818">
                  <c:v>5.0493818758776295E-3</c:v>
                </c:pt>
                <c:pt idx="1819">
                  <c:v>5.0493818758776295E-3</c:v>
                </c:pt>
                <c:pt idx="1820">
                  <c:v>5.1410631245780783E-3</c:v>
                </c:pt>
                <c:pt idx="1821">
                  <c:v>4.9928191924326513E-3</c:v>
                </c:pt>
                <c:pt idx="1822">
                  <c:v>4.9179481460215118E-3</c:v>
                </c:pt>
                <c:pt idx="1823">
                  <c:v>4.8524025071174743E-3</c:v>
                </c:pt>
                <c:pt idx="1824">
                  <c:v>4.8720153635601129E-3</c:v>
                </c:pt>
                <c:pt idx="1825">
                  <c:v>4.8894855830794465E-3</c:v>
                </c:pt>
                <c:pt idx="1826">
                  <c:v>4.7184733211381282E-3</c:v>
                </c:pt>
                <c:pt idx="1827">
                  <c:v>4.6013876904112084E-3</c:v>
                </c:pt>
                <c:pt idx="1828">
                  <c:v>4.6629223110641197E-3</c:v>
                </c:pt>
                <c:pt idx="1829">
                  <c:v>4.6778427916813435E-3</c:v>
                </c:pt>
                <c:pt idx="1830">
                  <c:v>4.6183179216204339E-3</c:v>
                </c:pt>
                <c:pt idx="1831">
                  <c:v>4.6087904654976922E-3</c:v>
                </c:pt>
                <c:pt idx="1832">
                  <c:v>4.4827886972485242E-3</c:v>
                </c:pt>
                <c:pt idx="1833">
                  <c:v>4.4432872746052454E-3</c:v>
                </c:pt>
                <c:pt idx="1834">
                  <c:v>4.4942591085995794E-3</c:v>
                </c:pt>
                <c:pt idx="1835">
                  <c:v>4.3874831706218875E-3</c:v>
                </c:pt>
                <c:pt idx="1836">
                  <c:v>4.3218449931412897E-3</c:v>
                </c:pt>
                <c:pt idx="1837">
                  <c:v>4.2526975206430302E-3</c:v>
                </c:pt>
                <c:pt idx="1838">
                  <c:v>4.152117303626782E-3</c:v>
                </c:pt>
                <c:pt idx="1839">
                  <c:v>4.1152359575166979E-3</c:v>
                </c:pt>
                <c:pt idx="1840">
                  <c:v>4.1721280663504058E-3</c:v>
                </c:pt>
                <c:pt idx="1841">
                  <c:v>4.0361065528935654E-3</c:v>
                </c:pt>
                <c:pt idx="1842">
                  <c:v>4.0755663784611948E-3</c:v>
                </c:pt>
                <c:pt idx="1843">
                  <c:v>4.0007718216215089E-3</c:v>
                </c:pt>
                <c:pt idx="1844">
                  <c:v>4.062718941159742E-3</c:v>
                </c:pt>
                <c:pt idx="1845">
                  <c:v>4.1092721380397703E-3</c:v>
                </c:pt>
                <c:pt idx="1846">
                  <c:v>4.0993429378407328E-3</c:v>
                </c:pt>
                <c:pt idx="1847">
                  <c:v>4.0076291844836518E-3</c:v>
                </c:pt>
                <c:pt idx="1848">
                  <c:v>3.9812146589989807E-3</c:v>
                </c:pt>
                <c:pt idx="1849">
                  <c:v>3.9841449001235532E-3</c:v>
                </c:pt>
                <c:pt idx="1850">
                  <c:v>3.9841449001235532E-3</c:v>
                </c:pt>
                <c:pt idx="1851">
                  <c:v>3.8909599820880509E-3</c:v>
                </c:pt>
                <c:pt idx="1852">
                  <c:v>3.8018321476890847E-3</c:v>
                </c:pt>
                <c:pt idx="1853">
                  <c:v>3.8304601514919968E-3</c:v>
                </c:pt>
                <c:pt idx="1854">
                  <c:v>3.8986794791973827E-3</c:v>
                </c:pt>
                <c:pt idx="1855">
                  <c:v>3.916078845880723E-3</c:v>
                </c:pt>
                <c:pt idx="1856">
                  <c:v>3.8438599248973885E-3</c:v>
                </c:pt>
                <c:pt idx="1857">
                  <c:v>3.8381140437051043E-3</c:v>
                </c:pt>
                <c:pt idx="1858">
                  <c:v>3.8861395308199824E-3</c:v>
                </c:pt>
                <c:pt idx="1859">
                  <c:v>3.8957836904995936E-3</c:v>
                </c:pt>
                <c:pt idx="1860">
                  <c:v>3.878433582317741E-3</c:v>
                </c:pt>
                <c:pt idx="1861">
                  <c:v>3.7345447161562539E-3</c:v>
                </c:pt>
                <c:pt idx="1862">
                  <c:v>3.5880713974749717E-3</c:v>
                </c:pt>
                <c:pt idx="1863">
                  <c:v>3.5770069211683319E-3</c:v>
                </c:pt>
                <c:pt idx="1864">
                  <c:v>3.5457583273502628E-3</c:v>
                </c:pt>
                <c:pt idx="1865">
                  <c:v>3.4637593462006526E-3</c:v>
                </c:pt>
                <c:pt idx="1866">
                  <c:v>3.40877358080737E-3</c:v>
                </c:pt>
                <c:pt idx="1867">
                  <c:v>3.3294032506564308E-3</c:v>
                </c:pt>
                <c:pt idx="1868">
                  <c:v>3.4007013009577994E-3</c:v>
                </c:pt>
                <c:pt idx="1869">
                  <c:v>3.5100975914750107E-3</c:v>
                </c:pt>
                <c:pt idx="1870">
                  <c:v>3.4574252632494059E-3</c:v>
                </c:pt>
                <c:pt idx="1871">
                  <c:v>3.4015977086387628E-3</c:v>
                </c:pt>
                <c:pt idx="1872">
                  <c:v>3.332062161604987E-3</c:v>
                </c:pt>
                <c:pt idx="1873">
                  <c:v>3.2641803989592369E-3</c:v>
                </c:pt>
                <c:pt idx="1874">
                  <c:v>3.2135476391687776E-3</c:v>
                </c:pt>
                <c:pt idx="1875">
                  <c:v>3.1719682498429769E-3</c:v>
                </c:pt>
                <c:pt idx="1876">
                  <c:v>3.1461297306659718E-3</c:v>
                </c:pt>
                <c:pt idx="1877">
                  <c:v>3.0913890090869755E-3</c:v>
                </c:pt>
                <c:pt idx="1878">
                  <c:v>3.1289674877700334E-3</c:v>
                </c:pt>
                <c:pt idx="1879">
                  <c:v>3.1426932236414849E-3</c:v>
                </c:pt>
                <c:pt idx="1880">
                  <c:v>3.1255411255411221E-3</c:v>
                </c:pt>
                <c:pt idx="1881">
                  <c:v>3.1659290439942428E-3</c:v>
                </c:pt>
                <c:pt idx="1882">
                  <c:v>3.1521485022031194E-3</c:v>
                </c:pt>
                <c:pt idx="1883">
                  <c:v>3.0633660095379244E-3</c:v>
                </c:pt>
                <c:pt idx="1884">
                  <c:v>2.9717830679829795E-3</c:v>
                </c:pt>
                <c:pt idx="1885">
                  <c:v>2.8490127896819862E-3</c:v>
                </c:pt>
                <c:pt idx="1886">
                  <c:v>2.831933758840788E-3</c:v>
                </c:pt>
                <c:pt idx="1887">
                  <c:v>2.857165097442859E-3</c:v>
                </c:pt>
                <c:pt idx="1888">
                  <c:v>2.8481982487167296E-3</c:v>
                </c:pt>
                <c:pt idx="1889">
                  <c:v>2.7657731003727041E-3</c:v>
                </c:pt>
                <c:pt idx="1890">
                  <c:v>2.7697832035247648E-3</c:v>
                </c:pt>
                <c:pt idx="1891">
                  <c:v>2.8490127896819862E-3</c:v>
                </c:pt>
                <c:pt idx="1892">
                  <c:v>2.9055191988085639E-3</c:v>
                </c:pt>
                <c:pt idx="1893">
                  <c:v>2.957634585686663E-3</c:v>
                </c:pt>
                <c:pt idx="1894">
                  <c:v>2.8530873757090808E-3</c:v>
                </c:pt>
                <c:pt idx="1895">
                  <c:v>2.7441725266796574E-3</c:v>
                </c:pt>
                <c:pt idx="1896">
                  <c:v>2.7585627887939785E-3</c:v>
                </c:pt>
                <c:pt idx="1897">
                  <c:v>2.5523186475629928E-3</c:v>
                </c:pt>
                <c:pt idx="1898">
                  <c:v>2.4445298558682157E-3</c:v>
                </c:pt>
                <c:pt idx="1899">
                  <c:v>2.4385313545509093E-3</c:v>
                </c:pt>
                <c:pt idx="1900">
                  <c:v>2.3760231412041991E-3</c:v>
                </c:pt>
                <c:pt idx="1901">
                  <c:v>2.3975051708801671E-3</c:v>
                </c:pt>
                <c:pt idx="1902">
                  <c:v>2.3333692370286359E-3</c:v>
                </c:pt>
                <c:pt idx="1903">
                  <c:v>2.2378327809259046E-3</c:v>
                </c:pt>
                <c:pt idx="1904">
                  <c:v>2.3930521234073149E-3</c:v>
                </c:pt>
                <c:pt idx="1905">
                  <c:v>2.4407798676718199E-3</c:v>
                </c:pt>
                <c:pt idx="1906">
                  <c:v>2.3078296212258975E-3</c:v>
                </c:pt>
                <c:pt idx="1907">
                  <c:v>2.2485817783243303E-3</c:v>
                </c:pt>
                <c:pt idx="1908">
                  <c:v>2.2651170153595969E-3</c:v>
                </c:pt>
                <c:pt idx="1909">
                  <c:v>2.2940281641912414E-3</c:v>
                </c:pt>
                <c:pt idx="1910">
                  <c:v>2.3627414897491321E-3</c:v>
                </c:pt>
                <c:pt idx="1911">
                  <c:v>2.2199788894233263E-3</c:v>
                </c:pt>
                <c:pt idx="1912">
                  <c:v>2.15072709897173E-3</c:v>
                </c:pt>
                <c:pt idx="1913">
                  <c:v>2.1535307905049673E-3</c:v>
                </c:pt>
                <c:pt idx="1914">
                  <c:v>2.0599812334726603E-3</c:v>
                </c:pt>
                <c:pt idx="1915">
                  <c:v>1.9974954194895366E-3</c:v>
                </c:pt>
                <c:pt idx="1916">
                  <c:v>1.9773409579792556E-3</c:v>
                </c:pt>
                <c:pt idx="1917">
                  <c:v>1.949972271599943E-3</c:v>
                </c:pt>
                <c:pt idx="1918">
                  <c:v>1.9894205862303989E-3</c:v>
                </c:pt>
                <c:pt idx="1919">
                  <c:v>1.9559626562200604E-3</c:v>
                </c:pt>
                <c:pt idx="1920">
                  <c:v>1.9612956456936002E-3</c:v>
                </c:pt>
                <c:pt idx="1921">
                  <c:v>1.9109437695466244E-3</c:v>
                </c:pt>
                <c:pt idx="1922">
                  <c:v>1.9261083919432202E-3</c:v>
                </c:pt>
                <c:pt idx="1923">
                  <c:v>1.9760011926566409E-3</c:v>
                </c:pt>
                <c:pt idx="1924">
                  <c:v>1.9439916556686068E-3</c:v>
                </c:pt>
                <c:pt idx="1925">
                  <c:v>1.870382276650936E-3</c:v>
                </c:pt>
                <c:pt idx="1926">
                  <c:v>1.7307989966803424E-3</c:v>
                </c:pt>
                <c:pt idx="1927">
                  <c:v>1.7332970418845355E-3</c:v>
                </c:pt>
                <c:pt idx="1928">
                  <c:v>1.7627921388853464E-3</c:v>
                </c:pt>
                <c:pt idx="1929">
                  <c:v>1.767207600632504E-3</c:v>
                </c:pt>
                <c:pt idx="1930">
                  <c:v>1.6978800084799651E-3</c:v>
                </c:pt>
                <c:pt idx="1931">
                  <c:v>1.686160355662951E-3</c:v>
                </c:pt>
                <c:pt idx="1932">
                  <c:v>1.7527216398591067E-3</c:v>
                </c:pt>
                <c:pt idx="1933">
                  <c:v>1.9122599038338729E-3</c:v>
                </c:pt>
                <c:pt idx="1934">
                  <c:v>1.9406733112674445E-3</c:v>
                </c:pt>
                <c:pt idx="1935">
                  <c:v>1.9773409579792556E-3</c:v>
                </c:pt>
                <c:pt idx="1936">
                  <c:v>1.996148405377195E-3</c:v>
                </c:pt>
                <c:pt idx="1937">
                  <c:v>1.9632975076389076E-3</c:v>
                </c:pt>
                <c:pt idx="1938">
                  <c:v>1.8899510836045007E-3</c:v>
                </c:pt>
                <c:pt idx="1939">
                  <c:v>1.8264264468428673E-3</c:v>
                </c:pt>
                <c:pt idx="1940">
                  <c:v>1.6910897075812681E-3</c:v>
                </c:pt>
                <c:pt idx="1941">
                  <c:v>1.6348617155321204E-3</c:v>
                </c:pt>
                <c:pt idx="1942">
                  <c:v>1.7514649776136796E-3</c:v>
                </c:pt>
                <c:pt idx="1943">
                  <c:v>1.6119304939617531E-3</c:v>
                </c:pt>
                <c:pt idx="1944">
                  <c:v>1.4561943386070251E-3</c:v>
                </c:pt>
                <c:pt idx="1945">
                  <c:v>1.4171582855214309E-3</c:v>
                </c:pt>
                <c:pt idx="1946">
                  <c:v>1.3964560425078815E-3</c:v>
                </c:pt>
                <c:pt idx="1947">
                  <c:v>1.4295438529864756E-3</c:v>
                </c:pt>
                <c:pt idx="1948">
                  <c:v>1.3942275741379113E-3</c:v>
                </c:pt>
                <c:pt idx="1949">
                  <c:v>1.2825231953882718E-3</c:v>
                </c:pt>
                <c:pt idx="1950">
                  <c:v>1.3440358933310931E-3</c:v>
                </c:pt>
                <c:pt idx="1951">
                  <c:v>1.3970134525365817E-3</c:v>
                </c:pt>
                <c:pt idx="1952">
                  <c:v>1.4940569385621231E-3</c:v>
                </c:pt>
                <c:pt idx="1953">
                  <c:v>1.5353609555015359E-3</c:v>
                </c:pt>
                <c:pt idx="1954">
                  <c:v>1.4992597600135202E-3</c:v>
                </c:pt>
                <c:pt idx="1955">
                  <c:v>1.4126685227368613E-3</c:v>
                </c:pt>
                <c:pt idx="1956">
                  <c:v>1.3731505874914401E-3</c:v>
                </c:pt>
                <c:pt idx="1957">
                  <c:v>1.2756047856955044E-3</c:v>
                </c:pt>
                <c:pt idx="1958">
                  <c:v>1.2660579117285155E-3</c:v>
                </c:pt>
                <c:pt idx="1959">
                  <c:v>1.1971974271462362E-3</c:v>
                </c:pt>
                <c:pt idx="1960">
                  <c:v>1.0898438269470571E-3</c:v>
                </c:pt>
                <c:pt idx="1961">
                  <c:v>1.1040823813017529E-3</c:v>
                </c:pt>
                <c:pt idx="1962">
                  <c:v>1.1493910448074371E-3</c:v>
                </c:pt>
                <c:pt idx="1963">
                  <c:v>1.0587630231511029E-3</c:v>
                </c:pt>
                <c:pt idx="1964">
                  <c:v>1.1243779949459448E-3</c:v>
                </c:pt>
                <c:pt idx="1965">
                  <c:v>1.184894382093253E-3</c:v>
                </c:pt>
                <c:pt idx="1966">
                  <c:v>1.0693939631968693E-3</c:v>
                </c:pt>
                <c:pt idx="1967">
                  <c:v>1.1030973043223036E-3</c:v>
                </c:pt>
                <c:pt idx="1968">
                  <c:v>1.0844683080146666E-3</c:v>
                </c:pt>
                <c:pt idx="1969">
                  <c:v>1.0362375719518569E-3</c:v>
                </c:pt>
                <c:pt idx="1970">
                  <c:v>1.0314776056927584E-3</c:v>
                </c:pt>
                <c:pt idx="1971">
                  <c:v>9.9334391108415413E-4</c:v>
                </c:pt>
                <c:pt idx="1972">
                  <c:v>8.8475094127094824E-4</c:v>
                </c:pt>
                <c:pt idx="1973">
                  <c:v>8.6425152197481354E-4</c:v>
                </c:pt>
                <c:pt idx="1974">
                  <c:v>7.9177728176151626E-4</c:v>
                </c:pt>
                <c:pt idx="1975">
                  <c:v>8.1978007330889909E-4</c:v>
                </c:pt>
                <c:pt idx="1976">
                  <c:v>8.9222732203955398E-4</c:v>
                </c:pt>
                <c:pt idx="1977">
                  <c:v>9.7987352357060747E-4</c:v>
                </c:pt>
                <c:pt idx="1978">
                  <c:v>9.0150814352639203E-4</c:v>
                </c:pt>
                <c:pt idx="1979">
                  <c:v>1.0229385423423764E-3</c:v>
                </c:pt>
                <c:pt idx="1980">
                  <c:v>1.117426008827571E-3</c:v>
                </c:pt>
                <c:pt idx="1981">
                  <c:v>1.1941154140983508E-3</c:v>
                </c:pt>
                <c:pt idx="1982">
                  <c:v>1.1741838983940383E-3</c:v>
                </c:pt>
                <c:pt idx="1983">
                  <c:v>1.0971965124077757E-3</c:v>
                </c:pt>
                <c:pt idx="1984">
                  <c:v>1.0357610595388863E-3</c:v>
                </c:pt>
                <c:pt idx="1985">
                  <c:v>1.0810547681154906E-3</c:v>
                </c:pt>
                <c:pt idx="1986">
                  <c:v>8.8036838702276363E-4</c:v>
                </c:pt>
                <c:pt idx="1987">
                  <c:v>8.6859213077837181E-4</c:v>
                </c:pt>
                <c:pt idx="1988">
                  <c:v>7.9384956396861802E-4</c:v>
                </c:pt>
                <c:pt idx="1989">
                  <c:v>7.9634002164682548E-4</c:v>
                </c:pt>
                <c:pt idx="1990">
                  <c:v>8.4143533616028426E-4</c:v>
                </c:pt>
                <c:pt idx="1991">
                  <c:v>7.9966694421315621E-4</c:v>
                </c:pt>
                <c:pt idx="1992">
                  <c:v>7.0962529723892528E-4</c:v>
                </c:pt>
                <c:pt idx="1993">
                  <c:v>7.5940880450830876E-4</c:v>
                </c:pt>
                <c:pt idx="1994">
                  <c:v>7.3489546857302863E-4</c:v>
                </c:pt>
                <c:pt idx="1995">
                  <c:v>8.1388688753305323E-4</c:v>
                </c:pt>
                <c:pt idx="1996">
                  <c:v>6.9677462215578831E-4</c:v>
                </c:pt>
                <c:pt idx="1997">
                  <c:v>5.8304528005132244E-4</c:v>
                </c:pt>
                <c:pt idx="1998">
                  <c:v>5.6412344746993191E-4</c:v>
                </c:pt>
                <c:pt idx="1999">
                  <c:v>6.5069663165970596E-4</c:v>
                </c:pt>
                <c:pt idx="2000">
                  <c:v>6.2258963256088507E-4</c:v>
                </c:pt>
                <c:pt idx="2001">
                  <c:v>6.4584326733699586E-4</c:v>
                </c:pt>
                <c:pt idx="2002">
                  <c:v>5.9977721644788459E-4</c:v>
                </c:pt>
                <c:pt idx="2003">
                  <c:v>6.6121400201184363E-4</c:v>
                </c:pt>
                <c:pt idx="2004">
                  <c:v>7.0806114820314275E-4</c:v>
                </c:pt>
                <c:pt idx="2005">
                  <c:v>7.3449709060681944E-4</c:v>
                </c:pt>
                <c:pt idx="2006">
                  <c:v>6.5594439202430418E-4</c:v>
                </c:pt>
                <c:pt idx="2007">
                  <c:v>6.3582334165829008E-4</c:v>
                </c:pt>
                <c:pt idx="2008">
                  <c:v>6.855821615731893E-4</c:v>
                </c:pt>
                <c:pt idx="2009">
                  <c:v>5.8516763765431633E-4</c:v>
                </c:pt>
                <c:pt idx="2010">
                  <c:v>5.9798557985942056E-4</c:v>
                </c:pt>
                <c:pt idx="2011">
                  <c:v>6.2039802566838385E-4</c:v>
                </c:pt>
                <c:pt idx="2012">
                  <c:v>5.4928674798429035E-4</c:v>
                </c:pt>
                <c:pt idx="2013">
                  <c:v>5.1955963151154516E-4</c:v>
                </c:pt>
                <c:pt idx="2014">
                  <c:v>5.3027067234183087E-4</c:v>
                </c:pt>
                <c:pt idx="2015">
                  <c:v>4.0008440402834988E-4</c:v>
                </c:pt>
                <c:pt idx="2016">
                  <c:v>4.7307138216579991E-4</c:v>
                </c:pt>
                <c:pt idx="2017">
                  <c:v>5.0403225806451612E-4</c:v>
                </c:pt>
                <c:pt idx="2018">
                  <c:v>5.0304940234108958E-4</c:v>
                </c:pt>
                <c:pt idx="2019">
                  <c:v>4.4434897952875987E-4</c:v>
                </c:pt>
                <c:pt idx="2020">
                  <c:v>5.0698676522206048E-4</c:v>
                </c:pt>
                <c:pt idx="2021">
                  <c:v>4.7116991657815703E-4</c:v>
                </c:pt>
                <c:pt idx="2022">
                  <c:v>5.0698676522206048E-4</c:v>
                </c:pt>
                <c:pt idx="2023">
                  <c:v>5.1590376810995656E-4</c:v>
                </c:pt>
                <c:pt idx="2024">
                  <c:v>3.9746965644929164E-4</c:v>
                </c:pt>
                <c:pt idx="2025">
                  <c:v>3.5875432685887891E-4</c:v>
                </c:pt>
                <c:pt idx="2026">
                  <c:v>4.2132001564768089E-4</c:v>
                </c:pt>
                <c:pt idx="2027">
                  <c:v>3.8168208686712921E-4</c:v>
                </c:pt>
                <c:pt idx="2028">
                  <c:v>4.3124194179556592E-4</c:v>
                </c:pt>
                <c:pt idx="2029">
                  <c:v>4.4557851409967279E-4</c:v>
                </c:pt>
                <c:pt idx="2030">
                  <c:v>3.4702258726899146E-4</c:v>
                </c:pt>
                <c:pt idx="2031">
                  <c:v>3.5354584291817095E-4</c:v>
                </c:pt>
                <c:pt idx="2032">
                  <c:v>3.7208690871347945E-4</c:v>
                </c:pt>
                <c:pt idx="2033">
                  <c:v>3.2599026456980358E-4</c:v>
                </c:pt>
                <c:pt idx="2034">
                  <c:v>3.5027642009282246E-4</c:v>
                </c:pt>
                <c:pt idx="2035">
                  <c:v>2.9383868654269551E-4</c:v>
                </c:pt>
                <c:pt idx="2036">
                  <c:v>2.5500879642415295E-4</c:v>
                </c:pt>
                <c:pt idx="2037">
                  <c:v>3.1947489333770875E-4</c:v>
                </c:pt>
                <c:pt idx="2038">
                  <c:v>3.041129924972338E-4</c:v>
                </c:pt>
                <c:pt idx="2039">
                  <c:v>2.4995249976991188E-4</c:v>
                </c:pt>
                <c:pt idx="2040">
                  <c:v>1.9350467099090162E-4</c:v>
                </c:pt>
                <c:pt idx="2041">
                  <c:v>2.0906017800277694E-4</c:v>
                </c:pt>
                <c:pt idx="2042">
                  <c:v>2.4336645607148108E-4</c:v>
                </c:pt>
                <c:pt idx="2043">
                  <c:v>3.1277042961140019E-4</c:v>
                </c:pt>
                <c:pt idx="2044">
                  <c:v>2.5362467143280891E-4</c:v>
                </c:pt>
                <c:pt idx="2045">
                  <c:v>2.3046385222117618E-4</c:v>
                </c:pt>
                <c:pt idx="2046">
                  <c:v>2.3442968382758679E-4</c:v>
                </c:pt>
                <c:pt idx="2047">
                  <c:v>4.4927761806135344E-4</c:v>
                </c:pt>
                <c:pt idx="2048">
                  <c:v>3.2155247394765072E-4</c:v>
                </c:pt>
                <c:pt idx="2049">
                  <c:v>3.5245430273156712E-4</c:v>
                </c:pt>
                <c:pt idx="2050">
                  <c:v>3.1456830696348733E-4</c:v>
                </c:pt>
                <c:pt idx="2051">
                  <c:v>3.0512505125051192E-4</c:v>
                </c:pt>
                <c:pt idx="2052">
                  <c:v>3.6817242583973153E-4</c:v>
                </c:pt>
                <c:pt idx="2053">
                  <c:v>3.9255473739420308E-4</c:v>
                </c:pt>
                <c:pt idx="2054">
                  <c:v>1.1071166123646347E-4</c:v>
                </c:pt>
                <c:pt idx="2055">
                  <c:v>1.4061690919999463E-4</c:v>
                </c:pt>
                <c:pt idx="2056">
                  <c:v>9.3062243398044352E-5</c:v>
                </c:pt>
                <c:pt idx="2057">
                  <c:v>6.0726360915636266E-5</c:v>
                </c:pt>
                <c:pt idx="2058">
                  <c:v>5.0403581782001628E-5</c:v>
                </c:pt>
                <c:pt idx="2059">
                  <c:v>3.6948224526913978E-7</c:v>
                </c:pt>
              </c:numCache>
            </c:numRef>
          </c:yVal>
        </c:ser>
        <c:ser>
          <c:idx val="1"/>
          <c:order val="1"/>
          <c:tx>
            <c:v>100% Al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663300"/>
              </a:solidFill>
              <a:ln>
                <a:solidFill>
                  <a:srgbClr val="663300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CeZn_KM_treatment!$M$10:$M$2069</c:f>
              <c:numCache>
                <c:formatCode>General</c:formatCode>
                <c:ptCount val="2060"/>
                <c:pt idx="0">
                  <c:v>7.883375624990728E-2</c:v>
                </c:pt>
                <c:pt idx="1">
                  <c:v>7.2506219957363532E-2</c:v>
                </c:pt>
                <c:pt idx="2">
                  <c:v>7.8623739249065738E-2</c:v>
                </c:pt>
                <c:pt idx="3">
                  <c:v>8.3656700818134117E-2</c:v>
                </c:pt>
                <c:pt idx="4">
                  <c:v>8.5329502637528282E-2</c:v>
                </c:pt>
                <c:pt idx="5">
                  <c:v>8.8839135945050621E-2</c:v>
                </c:pt>
                <c:pt idx="6">
                  <c:v>9.4518132023769255E-2</c:v>
                </c:pt>
                <c:pt idx="7">
                  <c:v>9.4264945380413856E-2</c:v>
                </c:pt>
                <c:pt idx="8">
                  <c:v>9.6499067665568719E-2</c:v>
                </c:pt>
                <c:pt idx="9">
                  <c:v>9.9381905121302266E-2</c:v>
                </c:pt>
                <c:pt idx="10">
                  <c:v>9.6408683445674367E-2</c:v>
                </c:pt>
                <c:pt idx="11">
                  <c:v>9.860935995028737E-2</c:v>
                </c:pt>
                <c:pt idx="12">
                  <c:v>8.8297008681266997E-2</c:v>
                </c:pt>
                <c:pt idx="13">
                  <c:v>8.0424725490780127E-2</c:v>
                </c:pt>
                <c:pt idx="14">
                  <c:v>8.0211686912896527E-2</c:v>
                </c:pt>
                <c:pt idx="15">
                  <c:v>8.6075694064892072E-2</c:v>
                </c:pt>
                <c:pt idx="16">
                  <c:v>7.7229858135067261E-2</c:v>
                </c:pt>
                <c:pt idx="17">
                  <c:v>8.0510054227995981E-2</c:v>
                </c:pt>
                <c:pt idx="18">
                  <c:v>7.3598737517205026E-2</c:v>
                </c:pt>
                <c:pt idx="19">
                  <c:v>7.9387710484482038E-2</c:v>
                </c:pt>
                <c:pt idx="20">
                  <c:v>8.1692994352392787E-2</c:v>
                </c:pt>
                <c:pt idx="21">
                  <c:v>7.8551825406238895E-2</c:v>
                </c:pt>
                <c:pt idx="22">
                  <c:v>8.1280934057733054E-2</c:v>
                </c:pt>
                <c:pt idx="23">
                  <c:v>8.8865323546396729E-2</c:v>
                </c:pt>
                <c:pt idx="24">
                  <c:v>8.9337661646128108E-2</c:v>
                </c:pt>
                <c:pt idx="25">
                  <c:v>9.6360040886676684E-2</c:v>
                </c:pt>
                <c:pt idx="26">
                  <c:v>0.10203058786702557</c:v>
                </c:pt>
                <c:pt idx="27">
                  <c:v>0.11271074936372513</c:v>
                </c:pt>
                <c:pt idx="28">
                  <c:v>0.11579642440643018</c:v>
                </c:pt>
                <c:pt idx="29">
                  <c:v>0.11285923367598553</c:v>
                </c:pt>
                <c:pt idx="30">
                  <c:v>0.10532401123843456</c:v>
                </c:pt>
                <c:pt idx="31">
                  <c:v>9.7995939075662855E-2</c:v>
                </c:pt>
                <c:pt idx="32">
                  <c:v>9.2418932155606981E-2</c:v>
                </c:pt>
                <c:pt idx="33">
                  <c:v>9.5087909441233104E-2</c:v>
                </c:pt>
                <c:pt idx="34">
                  <c:v>8.9219406217679584E-2</c:v>
                </c:pt>
                <c:pt idx="35">
                  <c:v>8.8362197437726678E-2</c:v>
                </c:pt>
                <c:pt idx="36">
                  <c:v>8.2782564976406264E-2</c:v>
                </c:pt>
                <c:pt idx="37">
                  <c:v>8.7952091534985358E-2</c:v>
                </c:pt>
                <c:pt idx="38">
                  <c:v>8.8401327478633107E-2</c:v>
                </c:pt>
                <c:pt idx="39">
                  <c:v>9.1948174005540492E-2</c:v>
                </c:pt>
                <c:pt idx="40">
                  <c:v>8.7433316470267461E-2</c:v>
                </c:pt>
                <c:pt idx="41">
                  <c:v>8.2770125155414417E-2</c:v>
                </c:pt>
                <c:pt idx="42">
                  <c:v>8.2007655502392376E-2</c:v>
                </c:pt>
                <c:pt idx="43">
                  <c:v>8.3175108258861666E-2</c:v>
                </c:pt>
                <c:pt idx="44">
                  <c:v>7.9992983157017611E-2</c:v>
                </c:pt>
                <c:pt idx="45">
                  <c:v>8.978543480247321E-2</c:v>
                </c:pt>
                <c:pt idx="46">
                  <c:v>8.8199291090070436E-2</c:v>
                </c:pt>
                <c:pt idx="47">
                  <c:v>8.4752372857121311E-2</c:v>
                </c:pt>
                <c:pt idx="48">
                  <c:v>8.7116665481073371E-2</c:v>
                </c:pt>
                <c:pt idx="49">
                  <c:v>9.1706754241047503E-2</c:v>
                </c:pt>
                <c:pt idx="50">
                  <c:v>9.3135151470971886E-2</c:v>
                </c:pt>
                <c:pt idx="51">
                  <c:v>9.1385582687516204E-2</c:v>
                </c:pt>
                <c:pt idx="52">
                  <c:v>8.3106472647407156E-2</c:v>
                </c:pt>
                <c:pt idx="53">
                  <c:v>8.2236483176996791E-2</c:v>
                </c:pt>
                <c:pt idx="54">
                  <c:v>8.2143659995811982E-2</c:v>
                </c:pt>
                <c:pt idx="55">
                  <c:v>8.294440505627243E-2</c:v>
                </c:pt>
                <c:pt idx="56">
                  <c:v>8.9607447289500541E-2</c:v>
                </c:pt>
                <c:pt idx="57">
                  <c:v>8.7530417152726206E-2</c:v>
                </c:pt>
                <c:pt idx="58">
                  <c:v>8.9449452087106057E-2</c:v>
                </c:pt>
                <c:pt idx="59">
                  <c:v>9.0016542657747639E-2</c:v>
                </c:pt>
                <c:pt idx="60">
                  <c:v>8.7750801767389655E-2</c:v>
                </c:pt>
                <c:pt idx="61">
                  <c:v>8.8675590603211216E-2</c:v>
                </c:pt>
                <c:pt idx="62">
                  <c:v>8.6800846944948565E-2</c:v>
                </c:pt>
                <c:pt idx="63">
                  <c:v>8.3368755419210613E-2</c:v>
                </c:pt>
                <c:pt idx="64">
                  <c:v>8.3162626023330452E-2</c:v>
                </c:pt>
                <c:pt idx="65">
                  <c:v>8.2020012859236199E-2</c:v>
                </c:pt>
                <c:pt idx="66">
                  <c:v>8.2156032068924301E-2</c:v>
                </c:pt>
                <c:pt idx="67">
                  <c:v>8.4581680207016882E-2</c:v>
                </c:pt>
                <c:pt idx="68">
                  <c:v>8.721997010067363E-2</c:v>
                </c:pt>
                <c:pt idx="69">
                  <c:v>8.5354935941880414E-2</c:v>
                </c:pt>
                <c:pt idx="70">
                  <c:v>8.2502994011976097E-2</c:v>
                </c:pt>
                <c:pt idx="71">
                  <c:v>8.004761904761902E-2</c:v>
                </c:pt>
                <c:pt idx="72">
                  <c:v>7.9611278392198781E-2</c:v>
                </c:pt>
                <c:pt idx="73">
                  <c:v>7.7070166255520878E-2</c:v>
                </c:pt>
                <c:pt idx="74">
                  <c:v>7.5830275078046766E-2</c:v>
                </c:pt>
                <c:pt idx="75">
                  <c:v>7.2313952130764789E-2</c:v>
                </c:pt>
                <c:pt idx="76">
                  <c:v>7.2432663323552166E-2</c:v>
                </c:pt>
                <c:pt idx="77">
                  <c:v>7.0705251573241062E-2</c:v>
                </c:pt>
                <c:pt idx="78">
                  <c:v>7.3581578180593604E-2</c:v>
                </c:pt>
                <c:pt idx="79">
                  <c:v>6.7892556260819428E-2</c:v>
                </c:pt>
                <c:pt idx="80">
                  <c:v>6.9891095222902266E-2</c:v>
                </c:pt>
                <c:pt idx="81">
                  <c:v>6.9665194941662414E-2</c:v>
                </c:pt>
                <c:pt idx="82">
                  <c:v>7.3307412758797277E-2</c:v>
                </c:pt>
                <c:pt idx="83">
                  <c:v>7.9405820877782071E-2</c:v>
                </c:pt>
                <c:pt idx="84">
                  <c:v>7.6439621261282537E-2</c:v>
                </c:pt>
                <c:pt idx="85">
                  <c:v>7.5964736318774359E-2</c:v>
                </c:pt>
                <c:pt idx="86">
                  <c:v>8.0754207858803898E-2</c:v>
                </c:pt>
                <c:pt idx="87">
                  <c:v>7.8539844329132705E-2</c:v>
                </c:pt>
                <c:pt idx="88">
                  <c:v>7.6604268177526025E-2</c:v>
                </c:pt>
                <c:pt idx="89">
                  <c:v>7.3028279966078843E-2</c:v>
                </c:pt>
                <c:pt idx="90">
                  <c:v>6.8706729796154414E-2</c:v>
                </c:pt>
                <c:pt idx="91">
                  <c:v>7.0766441072155351E-2</c:v>
                </c:pt>
                <c:pt idx="92">
                  <c:v>7.0900074448903561E-2</c:v>
                </c:pt>
                <c:pt idx="93">
                  <c:v>6.9929714780918667E-2</c:v>
                </c:pt>
                <c:pt idx="94">
                  <c:v>6.9489238196647665E-2</c:v>
                </c:pt>
                <c:pt idx="95">
                  <c:v>7.3816333802156561E-2</c:v>
                </c:pt>
                <c:pt idx="96">
                  <c:v>7.2846394353023716E-2</c:v>
                </c:pt>
                <c:pt idx="97">
                  <c:v>7.1061784399866185E-2</c:v>
                </c:pt>
                <c:pt idx="98">
                  <c:v>7.2184092394555185E-2</c:v>
                </c:pt>
                <c:pt idx="99">
                  <c:v>7.2093852083606871E-2</c:v>
                </c:pt>
                <c:pt idx="100">
                  <c:v>7.5061845972957023E-2</c:v>
                </c:pt>
                <c:pt idx="101">
                  <c:v>7.7627147389908793E-2</c:v>
                </c:pt>
                <c:pt idx="102">
                  <c:v>6.8266234494808703E-2</c:v>
                </c:pt>
                <c:pt idx="103">
                  <c:v>6.7979078841048132E-2</c:v>
                </c:pt>
                <c:pt idx="104">
                  <c:v>6.1942768252526356E-2</c:v>
                </c:pt>
                <c:pt idx="105">
                  <c:v>5.9560468053910763E-2</c:v>
                </c:pt>
                <c:pt idx="106">
                  <c:v>6.1800852392032278E-2</c:v>
                </c:pt>
                <c:pt idx="107">
                  <c:v>6.0319221873719644E-2</c:v>
                </c:pt>
                <c:pt idx="108">
                  <c:v>6.0204740261574484E-2</c:v>
                </c:pt>
                <c:pt idx="109">
                  <c:v>6.8244532885712222E-2</c:v>
                </c:pt>
                <c:pt idx="110">
                  <c:v>6.9577177623857067E-2</c:v>
                </c:pt>
                <c:pt idx="111">
                  <c:v>7.2681836607990657E-2</c:v>
                </c:pt>
                <c:pt idx="112">
                  <c:v>7.3976958433487713E-2</c:v>
                </c:pt>
                <c:pt idx="113">
                  <c:v>6.5971314241019527E-2</c:v>
                </c:pt>
                <c:pt idx="114">
                  <c:v>7.1397178996258151E-2</c:v>
                </c:pt>
                <c:pt idx="115">
                  <c:v>6.7892556260819428E-2</c:v>
                </c:pt>
                <c:pt idx="116">
                  <c:v>6.9494732129922063E-2</c:v>
                </c:pt>
                <c:pt idx="117">
                  <c:v>6.6710641357492079E-2</c:v>
                </c:pt>
                <c:pt idx="118">
                  <c:v>7.1593338771704942E-2</c:v>
                </c:pt>
                <c:pt idx="119">
                  <c:v>7.0961382251567048E-2</c:v>
                </c:pt>
                <c:pt idx="120">
                  <c:v>7.924293355412651E-2</c:v>
                </c:pt>
                <c:pt idx="121">
                  <c:v>7.1352395583118594E-2</c:v>
                </c:pt>
                <c:pt idx="122">
                  <c:v>6.9830437540781568E-2</c:v>
                </c:pt>
                <c:pt idx="123">
                  <c:v>6.7348154088820333E-2</c:v>
                </c:pt>
                <c:pt idx="124">
                  <c:v>6.6828182916654669E-2</c:v>
                </c:pt>
                <c:pt idx="125">
                  <c:v>6.8952305605786593E-2</c:v>
                </c:pt>
                <c:pt idx="126">
                  <c:v>7.5038646757980165E-2</c:v>
                </c:pt>
                <c:pt idx="127">
                  <c:v>7.1655067164940175E-2</c:v>
                </c:pt>
                <c:pt idx="128">
                  <c:v>7.4419949890683942E-2</c:v>
                </c:pt>
                <c:pt idx="129">
                  <c:v>7.627522585210525E-2</c:v>
                </c:pt>
                <c:pt idx="130">
                  <c:v>7.5114062780203092E-2</c:v>
                </c:pt>
                <c:pt idx="131">
                  <c:v>7.6822223608261089E-2</c:v>
                </c:pt>
                <c:pt idx="132">
                  <c:v>7.0916791068650106E-2</c:v>
                </c:pt>
                <c:pt idx="133">
                  <c:v>6.6396126452966275E-2</c:v>
                </c:pt>
                <c:pt idx="134">
                  <c:v>6.4093362722560901E-2</c:v>
                </c:pt>
                <c:pt idx="135">
                  <c:v>5.9107384546068939E-2</c:v>
                </c:pt>
                <c:pt idx="136">
                  <c:v>5.7467827034374475E-2</c:v>
                </c:pt>
                <c:pt idx="137">
                  <c:v>5.9446975195546467E-2</c:v>
                </c:pt>
                <c:pt idx="138">
                  <c:v>6.0478748851541385E-2</c:v>
                </c:pt>
                <c:pt idx="139">
                  <c:v>6.0264451193671374E-2</c:v>
                </c:pt>
                <c:pt idx="140">
                  <c:v>5.9743354608928718E-2</c:v>
                </c:pt>
                <c:pt idx="141">
                  <c:v>5.8705540741990872E-2</c:v>
                </c:pt>
                <c:pt idx="142">
                  <c:v>6.5527297349597877E-2</c:v>
                </c:pt>
                <c:pt idx="143">
                  <c:v>6.8114424356587128E-2</c:v>
                </c:pt>
                <c:pt idx="144">
                  <c:v>6.9225886717336246E-2</c:v>
                </c:pt>
                <c:pt idx="145">
                  <c:v>6.7671192817289214E-2</c:v>
                </c:pt>
                <c:pt idx="146">
                  <c:v>6.9193016965591103E-2</c:v>
                </c:pt>
                <c:pt idx="147">
                  <c:v>6.3451627043514175E-2</c:v>
                </c:pt>
                <c:pt idx="148">
                  <c:v>6.6758709136931674E-2</c:v>
                </c:pt>
                <c:pt idx="149">
                  <c:v>6.5971314241019527E-2</c:v>
                </c:pt>
                <c:pt idx="150">
                  <c:v>6.6956574380522063E-2</c:v>
                </c:pt>
                <c:pt idx="151">
                  <c:v>6.0030815040162604E-2</c:v>
                </c:pt>
                <c:pt idx="152">
                  <c:v>5.9758200078993406E-2</c:v>
                </c:pt>
                <c:pt idx="153">
                  <c:v>6.3761586924580241E-2</c:v>
                </c:pt>
                <c:pt idx="154">
                  <c:v>6.5664508725640655E-2</c:v>
                </c:pt>
                <c:pt idx="155">
                  <c:v>6.3870319634703202E-2</c:v>
                </c:pt>
                <c:pt idx="156">
                  <c:v>6.1205235262457108E-2</c:v>
                </c:pt>
                <c:pt idx="157">
                  <c:v>6.1805916958699234E-2</c:v>
                </c:pt>
                <c:pt idx="158">
                  <c:v>6.1558088810752594E-2</c:v>
                </c:pt>
                <c:pt idx="159">
                  <c:v>6.6796111846268935E-2</c:v>
                </c:pt>
                <c:pt idx="160">
                  <c:v>6.6289745687240567E-2</c:v>
                </c:pt>
                <c:pt idx="161">
                  <c:v>7.0455317492592789E-2</c:v>
                </c:pt>
                <c:pt idx="162">
                  <c:v>7.0311193995179919E-2</c:v>
                </c:pt>
                <c:pt idx="163">
                  <c:v>6.7946623863800293E-2</c:v>
                </c:pt>
                <c:pt idx="164">
                  <c:v>6.600840969112412E-2</c:v>
                </c:pt>
                <c:pt idx="165">
                  <c:v>7.3627342690623668E-2</c:v>
                </c:pt>
                <c:pt idx="166">
                  <c:v>6.8870378941278565E-2</c:v>
                </c:pt>
                <c:pt idx="167">
                  <c:v>6.7272933318931361E-2</c:v>
                </c:pt>
                <c:pt idx="168">
                  <c:v>6.1694562442379995E-2</c:v>
                </c:pt>
                <c:pt idx="169">
                  <c:v>6.449932681999454E-2</c:v>
                </c:pt>
                <c:pt idx="170">
                  <c:v>6.6497298074159258E-2</c:v>
                </c:pt>
                <c:pt idx="171">
                  <c:v>6.7224608029491359E-2</c:v>
                </c:pt>
                <c:pt idx="172">
                  <c:v>6.3885863336044624E-2</c:v>
                </c:pt>
                <c:pt idx="173">
                  <c:v>6.1927552264437448E-2</c:v>
                </c:pt>
                <c:pt idx="174">
                  <c:v>6.332793510009263E-2</c:v>
                </c:pt>
                <c:pt idx="175">
                  <c:v>6.9571679128267574E-2</c:v>
                </c:pt>
                <c:pt idx="176">
                  <c:v>6.3045102505694797E-2</c:v>
                </c:pt>
                <c:pt idx="177">
                  <c:v>6.3782288043710861E-2</c:v>
                </c:pt>
                <c:pt idx="178">
                  <c:v>6.0753611724098967E-2</c:v>
                </c:pt>
                <c:pt idx="179">
                  <c:v>6.204935223965357E-2</c:v>
                </c:pt>
                <c:pt idx="180">
                  <c:v>6.491754611542809E-2</c:v>
                </c:pt>
                <c:pt idx="181">
                  <c:v>5.9176179411350477E-2</c:v>
                </c:pt>
                <c:pt idx="182">
                  <c:v>5.6100925998297184E-2</c:v>
                </c:pt>
                <c:pt idx="183">
                  <c:v>5.3990513190379778E-2</c:v>
                </c:pt>
                <c:pt idx="184">
                  <c:v>5.6153086157797759E-2</c:v>
                </c:pt>
                <c:pt idx="185">
                  <c:v>6.5722619682758221E-2</c:v>
                </c:pt>
                <c:pt idx="186">
                  <c:v>6.5474576770383985E-2</c:v>
                </c:pt>
                <c:pt idx="187">
                  <c:v>6.9753290204265059E-2</c:v>
                </c:pt>
                <c:pt idx="188">
                  <c:v>7.2432663323552166E-2</c:v>
                </c:pt>
                <c:pt idx="189">
                  <c:v>6.9913161711385063E-2</c:v>
                </c:pt>
                <c:pt idx="190">
                  <c:v>8.2304601388556428E-2</c:v>
                </c:pt>
                <c:pt idx="191">
                  <c:v>8.2416154997455651E-2</c:v>
                </c:pt>
                <c:pt idx="192">
                  <c:v>7.7490600952296401E-2</c:v>
                </c:pt>
                <c:pt idx="193">
                  <c:v>7.2545849165437576E-2</c:v>
                </c:pt>
                <c:pt idx="194">
                  <c:v>6.6268483762549721E-2</c:v>
                </c:pt>
                <c:pt idx="195">
                  <c:v>6.3813348432751757E-2</c:v>
                </c:pt>
                <c:pt idx="196">
                  <c:v>8.2447161385442114E-2</c:v>
                </c:pt>
                <c:pt idx="197">
                  <c:v>7.5056045693038045E-2</c:v>
                </c:pt>
                <c:pt idx="198">
                  <c:v>8.0796989206434411E-2</c:v>
                </c:pt>
                <c:pt idx="199">
                  <c:v>7.6105223987268072E-2</c:v>
                </c:pt>
                <c:pt idx="200">
                  <c:v>7.7372003961801106E-2</c:v>
                </c:pt>
                <c:pt idx="201">
                  <c:v>8.5743473259410161E-2</c:v>
                </c:pt>
                <c:pt idx="202">
                  <c:v>9.7644678019439726E-2</c:v>
                </c:pt>
                <c:pt idx="203">
                  <c:v>7.86057563872537E-2</c:v>
                </c:pt>
                <c:pt idx="204">
                  <c:v>9.6506022885418236E-2</c:v>
                </c:pt>
                <c:pt idx="205">
                  <c:v>8.9851421434228959E-2</c:v>
                </c:pt>
                <c:pt idx="206">
                  <c:v>0.10265536438579448</c:v>
                </c:pt>
                <c:pt idx="207">
                  <c:v>0.10296152186186563</c:v>
                </c:pt>
                <c:pt idx="208">
                  <c:v>9.9467229139753144E-2</c:v>
                </c:pt>
                <c:pt idx="209">
                  <c:v>9.0453525800399615E-2</c:v>
                </c:pt>
                <c:pt idx="210">
                  <c:v>8.6903879946750598E-2</c:v>
                </c:pt>
                <c:pt idx="211">
                  <c:v>6.9313592797463089E-2</c:v>
                </c:pt>
                <c:pt idx="212">
                  <c:v>6.8974164219267664E-2</c:v>
                </c:pt>
                <c:pt idx="213">
                  <c:v>5.9063188166063652E-2</c:v>
                </c:pt>
                <c:pt idx="214">
                  <c:v>6.7838518678782614E-2</c:v>
                </c:pt>
                <c:pt idx="215">
                  <c:v>6.8559678092980914E-2</c:v>
                </c:pt>
                <c:pt idx="216">
                  <c:v>6.6550589334483254E-2</c:v>
                </c:pt>
                <c:pt idx="217">
                  <c:v>7.5888715720639835E-2</c:v>
                </c:pt>
                <c:pt idx="218">
                  <c:v>7.9363567884361122E-2</c:v>
                </c:pt>
                <c:pt idx="219">
                  <c:v>9.0208360315863281E-2</c:v>
                </c:pt>
                <c:pt idx="220">
                  <c:v>9.3685187461585787E-2</c:v>
                </c:pt>
                <c:pt idx="221">
                  <c:v>8.1921191437199087E-2</c:v>
                </c:pt>
                <c:pt idx="222">
                  <c:v>8.6421677646987716E-2</c:v>
                </c:pt>
                <c:pt idx="223">
                  <c:v>9.3345378473821586E-2</c:v>
                </c:pt>
                <c:pt idx="224">
                  <c:v>9.8115580384854142E-2</c:v>
                </c:pt>
                <c:pt idx="225">
                  <c:v>0.11443914421794932</c:v>
                </c:pt>
                <c:pt idx="226">
                  <c:v>9.9645161933233667E-2</c:v>
                </c:pt>
                <c:pt idx="227">
                  <c:v>9.7532471289307698E-2</c:v>
                </c:pt>
                <c:pt idx="228">
                  <c:v>0.10190017994054137</c:v>
                </c:pt>
                <c:pt idx="229">
                  <c:v>9.7308343660444538E-2</c:v>
                </c:pt>
                <c:pt idx="230">
                  <c:v>0.10346597260381506</c:v>
                </c:pt>
                <c:pt idx="231">
                  <c:v>9.8425741971551031E-2</c:v>
                </c:pt>
                <c:pt idx="232">
                  <c:v>9.2688727750778035E-2</c:v>
                </c:pt>
                <c:pt idx="233">
                  <c:v>9.2594233764044048E-2</c:v>
                </c:pt>
                <c:pt idx="234">
                  <c:v>0.10924462699850609</c:v>
                </c:pt>
                <c:pt idx="235">
                  <c:v>0.1131018157570126</c:v>
                </c:pt>
                <c:pt idx="236">
                  <c:v>0.10614283935704928</c:v>
                </c:pt>
                <c:pt idx="237">
                  <c:v>9.9545490519630159E-2</c:v>
                </c:pt>
                <c:pt idx="238">
                  <c:v>0.10496819084594669</c:v>
                </c:pt>
                <c:pt idx="239">
                  <c:v>9.3896324386231911E-2</c:v>
                </c:pt>
                <c:pt idx="240">
                  <c:v>0.10787035552984804</c:v>
                </c:pt>
                <c:pt idx="241">
                  <c:v>0.10491637563387825</c:v>
                </c:pt>
                <c:pt idx="242">
                  <c:v>0.10803669575624991</c:v>
                </c:pt>
                <c:pt idx="243">
                  <c:v>0.11208717479577325</c:v>
                </c:pt>
                <c:pt idx="244">
                  <c:v>0.12730895534684464</c:v>
                </c:pt>
                <c:pt idx="245">
                  <c:v>0.12862615995176507</c:v>
                </c:pt>
                <c:pt idx="246">
                  <c:v>0.14337761060744969</c:v>
                </c:pt>
                <c:pt idx="247">
                  <c:v>0.13754443190217028</c:v>
                </c:pt>
                <c:pt idx="248">
                  <c:v>0.12815144441510432</c:v>
                </c:pt>
                <c:pt idx="249">
                  <c:v>0.12766090133390495</c:v>
                </c:pt>
                <c:pt idx="250">
                  <c:v>0.13746247804034195</c:v>
                </c:pt>
                <c:pt idx="251">
                  <c:v>0.12650489076072657</c:v>
                </c:pt>
                <c:pt idx="252">
                  <c:v>0.12856566596194505</c:v>
                </c:pt>
                <c:pt idx="253">
                  <c:v>0.13847592966515224</c:v>
                </c:pt>
                <c:pt idx="254">
                  <c:v>0.15298846849258296</c:v>
                </c:pt>
                <c:pt idx="255">
                  <c:v>0.17178737245534598</c:v>
                </c:pt>
                <c:pt idx="256">
                  <c:v>0.17550014347202297</c:v>
                </c:pt>
                <c:pt idx="257">
                  <c:v>0.18817482488243148</c:v>
                </c:pt>
                <c:pt idx="258">
                  <c:v>0.19137949942991647</c:v>
                </c:pt>
                <c:pt idx="259">
                  <c:v>0.20405768100183722</c:v>
                </c:pt>
                <c:pt idx="260">
                  <c:v>0.18956464772331341</c:v>
                </c:pt>
                <c:pt idx="261">
                  <c:v>0.20189248108007099</c:v>
                </c:pt>
                <c:pt idx="262">
                  <c:v>0.1871088417975886</c:v>
                </c:pt>
                <c:pt idx="263">
                  <c:v>0.20345496347630637</c:v>
                </c:pt>
                <c:pt idx="264">
                  <c:v>0.19691190127784275</c:v>
                </c:pt>
                <c:pt idx="265">
                  <c:v>0.23281594349576015</c:v>
                </c:pt>
                <c:pt idx="266">
                  <c:v>0.24356469405559739</c:v>
                </c:pt>
                <c:pt idx="267">
                  <c:v>0.27975197183830408</c:v>
                </c:pt>
                <c:pt idx="268">
                  <c:v>0.29042344512773</c:v>
                </c:pt>
                <c:pt idx="269">
                  <c:v>0.34220842738236407</c:v>
                </c:pt>
                <c:pt idx="270">
                  <c:v>0.37253672525439402</c:v>
                </c:pt>
                <c:pt idx="271">
                  <c:v>0.41210304765231637</c:v>
                </c:pt>
                <c:pt idx="272">
                  <c:v>0.4032637903822735</c:v>
                </c:pt>
                <c:pt idx="273">
                  <c:v>0.41905454417544019</c:v>
                </c:pt>
                <c:pt idx="274">
                  <c:v>0.3953959071744948</c:v>
                </c:pt>
                <c:pt idx="275">
                  <c:v>0.39622661842448392</c:v>
                </c:pt>
                <c:pt idx="276">
                  <c:v>0.39403818581768307</c:v>
                </c:pt>
                <c:pt idx="277">
                  <c:v>0.36946174957355593</c:v>
                </c:pt>
                <c:pt idx="278">
                  <c:v>0.36810542352399583</c:v>
                </c:pt>
                <c:pt idx="279">
                  <c:v>0.37785682826708844</c:v>
                </c:pt>
                <c:pt idx="280">
                  <c:v>0.35916495189896497</c:v>
                </c:pt>
                <c:pt idx="281">
                  <c:v>0.37691003717472116</c:v>
                </c:pt>
                <c:pt idx="282">
                  <c:v>0.39035659664459571</c:v>
                </c:pt>
                <c:pt idx="283">
                  <c:v>0.38853987170441456</c:v>
                </c:pt>
                <c:pt idx="284">
                  <c:v>0.42248803904386351</c:v>
                </c:pt>
                <c:pt idx="285">
                  <c:v>0.43182497469722647</c:v>
                </c:pt>
                <c:pt idx="286">
                  <c:v>0.42871477076241099</c:v>
                </c:pt>
                <c:pt idx="287">
                  <c:v>0.46345803582732009</c:v>
                </c:pt>
                <c:pt idx="288">
                  <c:v>0.48032400907851758</c:v>
                </c:pt>
                <c:pt idx="289">
                  <c:v>0.49163248343510474</c:v>
                </c:pt>
                <c:pt idx="290">
                  <c:v>0.50944730694088747</c:v>
                </c:pt>
                <c:pt idx="291">
                  <c:v>0.50670875727567211</c:v>
                </c:pt>
                <c:pt idx="292">
                  <c:v>0.51115182443151785</c:v>
                </c:pt>
                <c:pt idx="293">
                  <c:v>0.51693770383756787</c:v>
                </c:pt>
                <c:pt idx="294">
                  <c:v>0.51985652563146123</c:v>
                </c:pt>
                <c:pt idx="295">
                  <c:v>0.54119757497218213</c:v>
                </c:pt>
                <c:pt idx="296">
                  <c:v>0.52316104318084644</c:v>
                </c:pt>
                <c:pt idx="297">
                  <c:v>0.52034468706685155</c:v>
                </c:pt>
                <c:pt idx="298">
                  <c:v>0.52599354762670103</c:v>
                </c:pt>
                <c:pt idx="299">
                  <c:v>0.5521678677477676</c:v>
                </c:pt>
                <c:pt idx="300">
                  <c:v>0.57649903913347311</c:v>
                </c:pt>
                <c:pt idx="301">
                  <c:v>0.5774879029821518</c:v>
                </c:pt>
                <c:pt idx="302">
                  <c:v>0.59486594197758558</c:v>
                </c:pt>
                <c:pt idx="303">
                  <c:v>0.62166434933194226</c:v>
                </c:pt>
                <c:pt idx="304">
                  <c:v>0.63784062925569374</c:v>
                </c:pt>
                <c:pt idx="305">
                  <c:v>0.65731445098156016</c:v>
                </c:pt>
                <c:pt idx="306">
                  <c:v>0.66692005416029065</c:v>
                </c:pt>
                <c:pt idx="307">
                  <c:v>0.68092937767199302</c:v>
                </c:pt>
                <c:pt idx="308">
                  <c:v>0.71478996317245236</c:v>
                </c:pt>
                <c:pt idx="309">
                  <c:v>0.71073369914164408</c:v>
                </c:pt>
                <c:pt idx="310">
                  <c:v>0.73039440008170708</c:v>
                </c:pt>
                <c:pt idx="311">
                  <c:v>0.74516481392099554</c:v>
                </c:pt>
                <c:pt idx="312">
                  <c:v>0.74589188206887813</c:v>
                </c:pt>
                <c:pt idx="313">
                  <c:v>0.74498317500635025</c:v>
                </c:pt>
                <c:pt idx="314">
                  <c:v>0.75791532581533938</c:v>
                </c:pt>
                <c:pt idx="315">
                  <c:v>0.76485340817640401</c:v>
                </c:pt>
                <c:pt idx="316">
                  <c:v>0.78312620599739247</c:v>
                </c:pt>
                <c:pt idx="317">
                  <c:v>0.78984851200026196</c:v>
                </c:pt>
                <c:pt idx="318">
                  <c:v>0.78019730669138943</c:v>
                </c:pt>
                <c:pt idx="319">
                  <c:v>0.78824646366193496</c:v>
                </c:pt>
                <c:pt idx="320">
                  <c:v>0.81062656042496661</c:v>
                </c:pt>
                <c:pt idx="321">
                  <c:v>0.79929502833794663</c:v>
                </c:pt>
                <c:pt idx="322">
                  <c:v>0.79688416768102133</c:v>
                </c:pt>
                <c:pt idx="323">
                  <c:v>0.79418828057270452</c:v>
                </c:pt>
                <c:pt idx="324">
                  <c:v>0.79993608455579357</c:v>
                </c:pt>
                <c:pt idx="325">
                  <c:v>0.8157067792065027</c:v>
                </c:pt>
                <c:pt idx="326">
                  <c:v>0.83568086013702803</c:v>
                </c:pt>
                <c:pt idx="327">
                  <c:v>0.84084336268201831</c:v>
                </c:pt>
                <c:pt idx="328">
                  <c:v>0.85650727851132213</c:v>
                </c:pt>
                <c:pt idx="329">
                  <c:v>0.87625162798753042</c:v>
                </c:pt>
                <c:pt idx="330">
                  <c:v>0.88956983932937483</c:v>
                </c:pt>
                <c:pt idx="331">
                  <c:v>0.89841459084044561</c:v>
                </c:pt>
                <c:pt idx="332">
                  <c:v>0.90926140950394219</c:v>
                </c:pt>
                <c:pt idx="333">
                  <c:v>0.90148132604947406</c:v>
                </c:pt>
                <c:pt idx="334">
                  <c:v>0.89971924428822503</c:v>
                </c:pt>
                <c:pt idx="335">
                  <c:v>0.91047000283065616</c:v>
                </c:pt>
                <c:pt idx="336">
                  <c:v>0.91515005872751143</c:v>
                </c:pt>
                <c:pt idx="337">
                  <c:v>0.90341874669719935</c:v>
                </c:pt>
                <c:pt idx="338">
                  <c:v>0.90782514907446654</c:v>
                </c:pt>
                <c:pt idx="339">
                  <c:v>0.90954899285663771</c:v>
                </c:pt>
                <c:pt idx="340">
                  <c:v>0.92665527730131458</c:v>
                </c:pt>
                <c:pt idx="341">
                  <c:v>0.93660660339373036</c:v>
                </c:pt>
                <c:pt idx="342">
                  <c:v>0.93607019317160822</c:v>
                </c:pt>
                <c:pt idx="343">
                  <c:v>0.92836380343409075</c:v>
                </c:pt>
                <c:pt idx="344">
                  <c:v>0.94783771417713247</c:v>
                </c:pt>
                <c:pt idx="345">
                  <c:v>0.93321567986940746</c:v>
                </c:pt>
                <c:pt idx="346">
                  <c:v>0.9437948469093006</c:v>
                </c:pt>
                <c:pt idx="347">
                  <c:v>0.94295274269216889</c:v>
                </c:pt>
                <c:pt idx="348">
                  <c:v>0.9410913595400312</c:v>
                </c:pt>
                <c:pt idx="349">
                  <c:v>0.9529364721365039</c:v>
                </c:pt>
                <c:pt idx="350">
                  <c:v>0.96354420283501396</c:v>
                </c:pt>
                <c:pt idx="351">
                  <c:v>0.9605865061998542</c:v>
                </c:pt>
                <c:pt idx="352">
                  <c:v>0.96961778177018421</c:v>
                </c:pt>
                <c:pt idx="353">
                  <c:v>0.97092540435915331</c:v>
                </c:pt>
                <c:pt idx="354">
                  <c:v>0.97186075409354555</c:v>
                </c:pt>
                <c:pt idx="355">
                  <c:v>0.97686813535606487</c:v>
                </c:pt>
                <c:pt idx="356">
                  <c:v>0.96707106443346147</c:v>
                </c:pt>
                <c:pt idx="357">
                  <c:v>0.96738119736360306</c:v>
                </c:pt>
                <c:pt idx="358">
                  <c:v>0.97542525311798689</c:v>
                </c:pt>
                <c:pt idx="359">
                  <c:v>0.98102326590875522</c:v>
                </c:pt>
                <c:pt idx="360">
                  <c:v>0.97969881034927919</c:v>
                </c:pt>
                <c:pt idx="361">
                  <c:v>0.97567599974242902</c:v>
                </c:pt>
                <c:pt idx="362">
                  <c:v>0.98608917221975401</c:v>
                </c:pt>
                <c:pt idx="363">
                  <c:v>0.99387729639271094</c:v>
                </c:pt>
                <c:pt idx="364">
                  <c:v>0.99118755086885491</c:v>
                </c:pt>
                <c:pt idx="365">
                  <c:v>0.98857055740926114</c:v>
                </c:pt>
                <c:pt idx="366">
                  <c:v>1.0023252141335626</c:v>
                </c:pt>
                <c:pt idx="367">
                  <c:v>1.0090956715438002</c:v>
                </c:pt>
                <c:pt idx="368">
                  <c:v>1.0296853811114486</c:v>
                </c:pt>
                <c:pt idx="369">
                  <c:v>1.0300877522970613</c:v>
                </c:pt>
                <c:pt idx="370">
                  <c:v>1.0367554253210869</c:v>
                </c:pt>
                <c:pt idx="371">
                  <c:v>1.0505291256673197</c:v>
                </c:pt>
                <c:pt idx="372">
                  <c:v>1.0596543186643503</c:v>
                </c:pt>
                <c:pt idx="373">
                  <c:v>1.0511481450745348</c:v>
                </c:pt>
                <c:pt idx="374">
                  <c:v>1.0505291256673197</c:v>
                </c:pt>
                <c:pt idx="375">
                  <c:v>1.0534218166955183</c:v>
                </c:pt>
                <c:pt idx="376">
                  <c:v>1.0543192063736435</c:v>
                </c:pt>
                <c:pt idx="377">
                  <c:v>1.0505291256673197</c:v>
                </c:pt>
                <c:pt idx="378">
                  <c:v>1.0510793424641742</c:v>
                </c:pt>
                <c:pt idx="379">
                  <c:v>1.0514922432079314</c:v>
                </c:pt>
                <c:pt idx="380">
                  <c:v>1.0583347045209077</c:v>
                </c:pt>
                <c:pt idx="381">
                  <c:v>1.0693717992703562</c:v>
                </c:pt>
                <c:pt idx="382">
                  <c:v>1.0593763327415184</c:v>
                </c:pt>
                <c:pt idx="383">
                  <c:v>1.063276526708699</c:v>
                </c:pt>
                <c:pt idx="384">
                  <c:v>1.0757946689386559</c:v>
                </c:pt>
                <c:pt idx="385">
                  <c:v>1.0831950336318485</c:v>
                </c:pt>
                <c:pt idx="386">
                  <c:v>1.0890035504119266</c:v>
                </c:pt>
                <c:pt idx="387">
                  <c:v>1.1016155506399115</c:v>
                </c:pt>
                <c:pt idx="388">
                  <c:v>1.1000835870466119</c:v>
                </c:pt>
                <c:pt idx="389">
                  <c:v>1.1054206966434454</c:v>
                </c:pt>
                <c:pt idx="390">
                  <c:v>1.1085799216922405</c:v>
                </c:pt>
                <c:pt idx="391">
                  <c:v>1.1133033845450568</c:v>
                </c:pt>
                <c:pt idx="392">
                  <c:v>1.1133033845450568</c:v>
                </c:pt>
                <c:pt idx="393">
                  <c:v>1.1088007621540166</c:v>
                </c:pt>
                <c:pt idx="394">
                  <c:v>1.099427861595518</c:v>
                </c:pt>
                <c:pt idx="395">
                  <c:v>1.1007398104864183</c:v>
                </c:pt>
                <c:pt idx="396">
                  <c:v>1.1071825673534075</c:v>
                </c:pt>
                <c:pt idx="397">
                  <c:v>1.1124157815169453</c:v>
                </c:pt>
                <c:pt idx="398">
                  <c:v>1.1115290816488617</c:v>
                </c:pt>
                <c:pt idx="399">
                  <c:v>1.1150813052560378</c:v>
                </c:pt>
                <c:pt idx="400">
                  <c:v>1.12642615607862</c:v>
                </c:pt>
                <c:pt idx="401">
                  <c:v>1.1346526986169185</c:v>
                </c:pt>
                <c:pt idx="402">
                  <c:v>1.1395951241585036</c:v>
                </c:pt>
                <c:pt idx="403">
                  <c:v>1.1474837305699481</c:v>
                </c:pt>
                <c:pt idx="404">
                  <c:v>1.151261209693774</c:v>
                </c:pt>
                <c:pt idx="405">
                  <c:v>1.1519567710784711</c:v>
                </c:pt>
                <c:pt idx="406">
                  <c:v>1.1519567710784711</c:v>
                </c:pt>
                <c:pt idx="407">
                  <c:v>1.1609704239706478</c:v>
                </c:pt>
                <c:pt idx="408">
                  <c:v>1.1703119333497189</c:v>
                </c:pt>
                <c:pt idx="409">
                  <c:v>1.1735529134181371</c:v>
                </c:pt>
                <c:pt idx="410">
                  <c:v>1.1749794480946123</c:v>
                </c:pt>
                <c:pt idx="411">
                  <c:v>1.1703908439164279</c:v>
                </c:pt>
                <c:pt idx="412">
                  <c:v>1.171970500205002</c:v>
                </c:pt>
                <c:pt idx="413">
                  <c:v>1.1744244182848229</c:v>
                </c:pt>
                <c:pt idx="414">
                  <c:v>1.1760111181642632</c:v>
                </c:pt>
                <c:pt idx="415">
                  <c:v>1.1767260378133992</c:v>
                </c:pt>
                <c:pt idx="416">
                  <c:v>1.1883221469919374</c:v>
                </c:pt>
                <c:pt idx="417">
                  <c:v>1.189691373717312</c:v>
                </c:pt>
                <c:pt idx="418">
                  <c:v>1.2034969589132429</c:v>
                </c:pt>
                <c:pt idx="419">
                  <c:v>1.2132023450586265</c:v>
                </c:pt>
                <c:pt idx="420">
                  <c:v>1.2208401177064065</c:v>
                </c:pt>
                <c:pt idx="421">
                  <c:v>1.2191744086021508</c:v>
                </c:pt>
                <c:pt idx="422">
                  <c:v>1.2226758301775646</c:v>
                </c:pt>
                <c:pt idx="423">
                  <c:v>1.2251848870913378</c:v>
                </c:pt>
                <c:pt idx="424">
                  <c:v>1.2304758435770711</c:v>
                </c:pt>
                <c:pt idx="425">
                  <c:v>1.2264419377344968</c:v>
                </c:pt>
                <c:pt idx="426">
                  <c:v>1.2253523965618942</c:v>
                </c:pt>
                <c:pt idx="427">
                  <c:v>1.2281206280325727</c:v>
                </c:pt>
                <c:pt idx="428">
                  <c:v>1.2301390228914135</c:v>
                </c:pt>
                <c:pt idx="429">
                  <c:v>1.2325837077131259</c:v>
                </c:pt>
                <c:pt idx="430">
                  <c:v>1.2350347518946612</c:v>
                </c:pt>
                <c:pt idx="431">
                  <c:v>1.2295498767100148</c:v>
                </c:pt>
                <c:pt idx="432">
                  <c:v>1.2351193843678554</c:v>
                </c:pt>
                <c:pt idx="433">
                  <c:v>1.2404665729144555</c:v>
                </c:pt>
                <c:pt idx="434">
                  <c:v>1.2452451170262564</c:v>
                </c:pt>
                <c:pt idx="435">
                  <c:v>1.2489307503410643</c:v>
                </c:pt>
                <c:pt idx="436">
                  <c:v>1.253148128551288</c:v>
                </c:pt>
                <c:pt idx="437">
                  <c:v>1.2566913369853634</c:v>
                </c:pt>
                <c:pt idx="438">
                  <c:v>1.2713482205362534</c:v>
                </c:pt>
                <c:pt idx="439">
                  <c:v>1.274165491668825</c:v>
                </c:pt>
                <c:pt idx="440">
                  <c:v>1.2817778162911613</c:v>
                </c:pt>
                <c:pt idx="441">
                  <c:v>1.2828447685104907</c:v>
                </c:pt>
                <c:pt idx="442">
                  <c:v>1.2887340239979133</c:v>
                </c:pt>
                <c:pt idx="443">
                  <c:v>1.293399237472767</c:v>
                </c:pt>
                <c:pt idx="444">
                  <c:v>1.2929496896101071</c:v>
                </c:pt>
                <c:pt idx="445">
                  <c:v>1.2919614116520075</c:v>
                </c:pt>
                <c:pt idx="446">
                  <c:v>1.2996241774835018</c:v>
                </c:pt>
                <c:pt idx="447">
                  <c:v>1.2948391811284554</c:v>
                </c:pt>
                <c:pt idx="448">
                  <c:v>1.2954698235704627</c:v>
                </c:pt>
                <c:pt idx="449">
                  <c:v>1.2917818321142458</c:v>
                </c:pt>
                <c:pt idx="450">
                  <c:v>1.2908844294542607</c:v>
                </c:pt>
                <c:pt idx="451">
                  <c:v>1.2920512138036142</c:v>
                </c:pt>
                <c:pt idx="452">
                  <c:v>1.2936690654551797</c:v>
                </c:pt>
                <c:pt idx="453">
                  <c:v>1.2953797069085833</c:v>
                </c:pt>
                <c:pt idx="454">
                  <c:v>1.3010733052700634</c:v>
                </c:pt>
                <c:pt idx="455">
                  <c:v>1.3045235749331932</c:v>
                </c:pt>
                <c:pt idx="456">
                  <c:v>1.3160511433417028</c:v>
                </c:pt>
                <c:pt idx="457">
                  <c:v>1.3174324684827645</c:v>
                </c:pt>
                <c:pt idx="458">
                  <c:v>1.3171560494072017</c:v>
                </c:pt>
                <c:pt idx="459">
                  <c:v>1.3206630614542405</c:v>
                </c:pt>
                <c:pt idx="460">
                  <c:v>1.3184466648291069</c:v>
                </c:pt>
                <c:pt idx="461">
                  <c:v>1.3154991520236052</c:v>
                </c:pt>
                <c:pt idx="462">
                  <c:v>1.3183544222967016</c:v>
                </c:pt>
                <c:pt idx="463">
                  <c:v>1.3149474681900231</c:v>
                </c:pt>
                <c:pt idx="464">
                  <c:v>1.3186311756273983</c:v>
                </c:pt>
                <c:pt idx="465">
                  <c:v>1.3221434117517117</c:v>
                </c:pt>
                <c:pt idx="466">
                  <c:v>1.3232551228837908</c:v>
                </c:pt>
                <c:pt idx="467">
                  <c:v>1.3249250221190003</c:v>
                </c:pt>
                <c:pt idx="468">
                  <c:v>1.3320067115717522</c:v>
                </c:pt>
                <c:pt idx="469">
                  <c:v>1.332287284915209</c:v>
                </c:pt>
                <c:pt idx="470">
                  <c:v>1.3379153289415118</c:v>
                </c:pt>
                <c:pt idx="471">
                  <c:v>1.3388564161026009</c:v>
                </c:pt>
                <c:pt idx="472">
                  <c:v>1.3396099215965787</c:v>
                </c:pt>
                <c:pt idx="473">
                  <c:v>1.3385739972839399</c:v>
                </c:pt>
                <c:pt idx="474">
                  <c:v>1.3425351048311549</c:v>
                </c:pt>
                <c:pt idx="475">
                  <c:v>1.3458479858815118</c:v>
                </c:pt>
                <c:pt idx="476">
                  <c:v>1.3488864653243846</c:v>
                </c:pt>
                <c:pt idx="477">
                  <c:v>1.344616214556821</c:v>
                </c:pt>
                <c:pt idx="478">
                  <c:v>1.3490766744227671</c:v>
                </c:pt>
                <c:pt idx="479">
                  <c:v>1.3532703586800574</c:v>
                </c:pt>
                <c:pt idx="480">
                  <c:v>1.3572896963435448</c:v>
                </c:pt>
                <c:pt idx="481">
                  <c:v>1.3561396866301514</c:v>
                </c:pt>
                <c:pt idx="482">
                  <c:v>1.3588250732715996</c:v>
                </c:pt>
                <c:pt idx="483">
                  <c:v>1.3617101764494057</c:v>
                </c:pt>
                <c:pt idx="484">
                  <c:v>1.3676019013766643</c:v>
                </c:pt>
                <c:pt idx="485">
                  <c:v>1.3698322392915236</c:v>
                </c:pt>
                <c:pt idx="486">
                  <c:v>1.3753806625141562</c:v>
                </c:pt>
                <c:pt idx="487">
                  <c:v>1.3789004766550206</c:v>
                </c:pt>
                <c:pt idx="488">
                  <c:v>1.3802725595913738</c:v>
                </c:pt>
                <c:pt idx="489">
                  <c:v>1.3796842996232583</c:v>
                </c:pt>
                <c:pt idx="490">
                  <c:v>1.3772368371418207</c:v>
                </c:pt>
                <c:pt idx="491">
                  <c:v>1.3797823195642303</c:v>
                </c:pt>
                <c:pt idx="492">
                  <c:v>1.3774324195157344</c:v>
                </c:pt>
                <c:pt idx="493">
                  <c:v>1.3731382034573267</c:v>
                </c:pt>
                <c:pt idx="494">
                  <c:v>1.3713866558147947</c:v>
                </c:pt>
                <c:pt idx="495">
                  <c:v>1.3695410492432796</c:v>
                </c:pt>
                <c:pt idx="496">
                  <c:v>1.3658598135119291</c:v>
                </c:pt>
                <c:pt idx="497">
                  <c:v>1.3709006466705844</c:v>
                </c:pt>
                <c:pt idx="498">
                  <c:v>1.3702206218365869</c:v>
                </c:pt>
                <c:pt idx="499">
                  <c:v>1.3688619284617469</c:v>
                </c:pt>
                <c:pt idx="500">
                  <c:v>1.3702206218365869</c:v>
                </c:pt>
                <c:pt idx="501">
                  <c:v>1.3704148684805204</c:v>
                </c:pt>
                <c:pt idx="502">
                  <c:v>1.3701235123593474</c:v>
                </c:pt>
                <c:pt idx="503">
                  <c:v>1.3692499421808655</c:v>
                </c:pt>
                <c:pt idx="504">
                  <c:v>1.3656664317925591</c:v>
                </c:pt>
                <c:pt idx="505">
                  <c:v>1.365183137962128</c:v>
                </c:pt>
                <c:pt idx="506">
                  <c:v>1.3641206978054166</c:v>
                </c:pt>
                <c:pt idx="507">
                  <c:v>1.3628665141415959</c:v>
                </c:pt>
                <c:pt idx="508">
                  <c:v>1.3612287568066244</c:v>
                </c:pt>
                <c:pt idx="509">
                  <c:v>1.3621918240961688</c:v>
                </c:pt>
                <c:pt idx="510">
                  <c:v>1.3628665141415959</c:v>
                </c:pt>
                <c:pt idx="511">
                  <c:v>1.3632522522522523</c:v>
                </c:pt>
                <c:pt idx="512">
                  <c:v>1.3629629349637438</c:v>
                </c:pt>
                <c:pt idx="513">
                  <c:v>1.3603627755285652</c:v>
                </c:pt>
                <c:pt idx="514">
                  <c:v>1.3619028081390114</c:v>
                </c:pt>
                <c:pt idx="515">
                  <c:v>1.3593053551998562</c:v>
                </c:pt>
                <c:pt idx="516">
                  <c:v>1.3609400143988482</c:v>
                </c:pt>
                <c:pt idx="517">
                  <c:v>1.3610362527561537</c:v>
                </c:pt>
                <c:pt idx="518">
                  <c:v>1.3571938123792837</c:v>
                </c:pt>
                <c:pt idx="519">
                  <c:v>1.3574814914645101</c:v>
                </c:pt>
                <c:pt idx="520">
                  <c:v>1.3584410112359548</c:v>
                </c:pt>
                <c:pt idx="521">
                  <c:v>1.3597858643640941</c:v>
                </c:pt>
                <c:pt idx="522">
                  <c:v>1.3637346305474207</c:v>
                </c:pt>
                <c:pt idx="523">
                  <c:v>1.3660532319245864</c:v>
                </c:pt>
                <c:pt idx="524">
                  <c:v>1.3649898845911099</c:v>
                </c:pt>
                <c:pt idx="525">
                  <c:v>1.3656664317925591</c:v>
                </c:pt>
                <c:pt idx="526">
                  <c:v>1.3656664317925591</c:v>
                </c:pt>
                <c:pt idx="527">
                  <c:v>1.3662466870404621</c:v>
                </c:pt>
                <c:pt idx="528">
                  <c:v>1.3619028081390114</c:v>
                </c:pt>
                <c:pt idx="529">
                  <c:v>1.3632522522522523</c:v>
                </c:pt>
                <c:pt idx="530">
                  <c:v>1.359113215168817</c:v>
                </c:pt>
                <c:pt idx="531">
                  <c:v>1.3574814914645101</c:v>
                </c:pt>
                <c:pt idx="532">
                  <c:v>1.3592092806402301</c:v>
                </c:pt>
                <c:pt idx="533">
                  <c:v>1.3562354709738249</c:v>
                </c:pt>
                <c:pt idx="534">
                  <c:v>1.3572896963435448</c:v>
                </c:pt>
                <c:pt idx="535">
                  <c:v>1.3567145284713491</c:v>
                </c:pt>
                <c:pt idx="536">
                  <c:v>1.3521249005198064</c:v>
                </c:pt>
                <c:pt idx="537">
                  <c:v>1.355086655822302</c:v>
                </c:pt>
                <c:pt idx="538">
                  <c:v>1.3576733228502111</c:v>
                </c:pt>
                <c:pt idx="539">
                  <c:v>1.3548953131870596</c:v>
                </c:pt>
                <c:pt idx="540">
                  <c:v>1.3544171146599677</c:v>
                </c:pt>
                <c:pt idx="541">
                  <c:v>1.3507901701746534</c:v>
                </c:pt>
                <c:pt idx="542">
                  <c:v>1.3512666573348266</c:v>
                </c:pt>
                <c:pt idx="543">
                  <c:v>1.3497426885546753</c:v>
                </c:pt>
                <c:pt idx="544">
                  <c:v>1.3443321734083402</c:v>
                </c:pt>
                <c:pt idx="545">
                  <c:v>1.3414017657942843</c:v>
                </c:pt>
                <c:pt idx="546">
                  <c:v>1.3421571832210872</c:v>
                </c:pt>
                <c:pt idx="547">
                  <c:v>1.3389505733689602</c:v>
                </c:pt>
                <c:pt idx="548">
                  <c:v>1.3397041495522788</c:v>
                </c:pt>
                <c:pt idx="549">
                  <c:v>1.3406469155858627</c:v>
                </c:pt>
                <c:pt idx="550">
                  <c:v>1.3424406111160672</c:v>
                </c:pt>
                <c:pt idx="551">
                  <c:v>1.3427241188935983</c:v>
                </c:pt>
                <c:pt idx="552">
                  <c:v>1.3443321734083402</c:v>
                </c:pt>
                <c:pt idx="553">
                  <c:v>1.3427241188935983</c:v>
                </c:pt>
                <c:pt idx="554">
                  <c:v>1.3451845372727675</c:v>
                </c:pt>
                <c:pt idx="555">
                  <c:v>1.3449003358342264</c:v>
                </c:pt>
                <c:pt idx="556">
                  <c:v>1.3406469155858627</c:v>
                </c:pt>
                <c:pt idx="557">
                  <c:v>1.3407412408628989</c:v>
                </c:pt>
                <c:pt idx="558">
                  <c:v>1.3417794035674468</c:v>
                </c:pt>
                <c:pt idx="559">
                  <c:v>1.3425351048311549</c:v>
                </c:pt>
                <c:pt idx="560">
                  <c:v>1.3408355749944281</c:v>
                </c:pt>
                <c:pt idx="561">
                  <c:v>1.3399868864729996</c:v>
                </c:pt>
                <c:pt idx="562">
                  <c:v>1.3423461262768188</c:v>
                </c:pt>
                <c:pt idx="563">
                  <c:v>1.340929917981635</c:v>
                </c:pt>
                <c:pt idx="564">
                  <c:v>1.3373511000355998</c:v>
                </c:pt>
                <c:pt idx="565">
                  <c:v>1.3324743775528327</c:v>
                </c:pt>
                <c:pt idx="566">
                  <c:v>1.3295783695411216</c:v>
                </c:pt>
                <c:pt idx="567">
                  <c:v>1.3300449002217292</c:v>
                </c:pt>
                <c:pt idx="568">
                  <c:v>1.3315392642229522</c:v>
                </c:pt>
                <c:pt idx="569">
                  <c:v>1.3298582617949628</c:v>
                </c:pt>
                <c:pt idx="570">
                  <c:v>1.3303249232713885</c:v>
                </c:pt>
                <c:pt idx="571">
                  <c:v>1.3316327362091154</c:v>
                </c:pt>
                <c:pt idx="572">
                  <c:v>1.3366932339072022</c:v>
                </c:pt>
                <c:pt idx="573">
                  <c:v>1.3387622676670969</c:v>
                </c:pt>
                <c:pt idx="574">
                  <c:v>1.33866812806127</c:v>
                </c:pt>
                <c:pt idx="575">
                  <c:v>1.3348159920440907</c:v>
                </c:pt>
                <c:pt idx="576">
                  <c:v>1.3347222222222224</c:v>
                </c:pt>
                <c:pt idx="577">
                  <c:v>1.3351911591464769</c:v>
                </c:pt>
                <c:pt idx="578">
                  <c:v>1.3333167277370643</c:v>
                </c:pt>
                <c:pt idx="579">
                  <c:v>1.329391818282573</c:v>
                </c:pt>
                <c:pt idx="580">
                  <c:v>1.3260398461912983</c:v>
                </c:pt>
                <c:pt idx="581">
                  <c:v>1.3245536912291564</c:v>
                </c:pt>
                <c:pt idx="582">
                  <c:v>1.3239969544550079</c:v>
                </c:pt>
                <c:pt idx="583">
                  <c:v>1.3224212230470127</c:v>
                </c:pt>
                <c:pt idx="584">
                  <c:v>1.3208479846792354</c:v>
                </c:pt>
                <c:pt idx="585">
                  <c:v>1.3219582473384284</c:v>
                </c:pt>
                <c:pt idx="586">
                  <c:v>1.3208479846792354</c:v>
                </c:pt>
                <c:pt idx="587">
                  <c:v>1.3198313327449247</c:v>
                </c:pt>
                <c:pt idx="588">
                  <c:v>1.3163272543836462</c:v>
                </c:pt>
                <c:pt idx="589">
                  <c:v>1.3134778127062343</c:v>
                </c:pt>
                <c:pt idx="590">
                  <c:v>1.3096303282684116</c:v>
                </c:pt>
                <c:pt idx="591">
                  <c:v>1.3069824561403509</c:v>
                </c:pt>
                <c:pt idx="592">
                  <c:v>1.3034327074302727</c:v>
                </c:pt>
                <c:pt idx="593">
                  <c:v>1.3023430486630783</c:v>
                </c:pt>
                <c:pt idx="594">
                  <c:v>1.3001673497267758</c:v>
                </c:pt>
                <c:pt idx="595">
                  <c:v>1.2997146853146853</c:v>
                </c:pt>
                <c:pt idx="596">
                  <c:v>1.2989908563439356</c:v>
                </c:pt>
                <c:pt idx="597">
                  <c:v>1.2989004152649746</c:v>
                </c:pt>
                <c:pt idx="598">
                  <c:v>1.2977254396995894</c:v>
                </c:pt>
                <c:pt idx="599">
                  <c:v>1.2961008726003487</c:v>
                </c:pt>
                <c:pt idx="600">
                  <c:v>1.295199498473615</c:v>
                </c:pt>
                <c:pt idx="601">
                  <c:v>1.294298953792502</c:v>
                </c:pt>
                <c:pt idx="602">
                  <c:v>1.2921410242118101</c:v>
                </c:pt>
                <c:pt idx="603">
                  <c:v>1.2915125247050629</c:v>
                </c:pt>
                <c:pt idx="604">
                  <c:v>1.284714758753851</c:v>
                </c:pt>
                <c:pt idx="605">
                  <c:v>1.2807120353369132</c:v>
                </c:pt>
                <c:pt idx="606">
                  <c:v>1.2771678678886391</c:v>
                </c:pt>
                <c:pt idx="607">
                  <c:v>1.2692406519679613</c:v>
                </c:pt>
                <c:pt idx="608">
                  <c:v>1.2650392995272883</c:v>
                </c:pt>
                <c:pt idx="609">
                  <c:v>1.2623356510450197</c:v>
                </c:pt>
                <c:pt idx="610">
                  <c:v>1.2557394295675237</c:v>
                </c:pt>
                <c:pt idx="611">
                  <c:v>1.2546156690893544</c:v>
                </c:pt>
                <c:pt idx="612">
                  <c:v>1.2526307113569386</c:v>
                </c:pt>
                <c:pt idx="613">
                  <c:v>1.2494461620469086</c:v>
                </c:pt>
                <c:pt idx="614">
                  <c:v>1.2486731491112153</c:v>
                </c:pt>
                <c:pt idx="615">
                  <c:v>1.2457585342442432</c:v>
                </c:pt>
                <c:pt idx="616">
                  <c:v>1.2430235122210418</c:v>
                </c:pt>
                <c:pt idx="617">
                  <c:v>1.2405516931306786</c:v>
                </c:pt>
                <c:pt idx="618">
                  <c:v>1.239360706042091</c:v>
                </c:pt>
                <c:pt idx="619">
                  <c:v>1.2366440677966102</c:v>
                </c:pt>
                <c:pt idx="620">
                  <c:v>1.2327525408102851</c:v>
                </c:pt>
                <c:pt idx="621">
                  <c:v>1.2279526239294605</c:v>
                </c:pt>
                <c:pt idx="622">
                  <c:v>1.2231771043771043</c:v>
                </c:pt>
                <c:pt idx="623">
                  <c:v>1.2207567617386186</c:v>
                </c:pt>
                <c:pt idx="624">
                  <c:v>1.2175947305577708</c:v>
                </c:pt>
                <c:pt idx="625">
                  <c:v>1.212128123090445</c:v>
                </c:pt>
                <c:pt idx="626">
                  <c:v>1.2074326722338202</c:v>
                </c:pt>
                <c:pt idx="627">
                  <c:v>1.2043155210938803</c:v>
                </c:pt>
                <c:pt idx="628">
                  <c:v>1.2034151425059381</c:v>
                </c:pt>
                <c:pt idx="629">
                  <c:v>1.2018620043300856</c:v>
                </c:pt>
                <c:pt idx="630">
                  <c:v>1.1980312123415748</c:v>
                </c:pt>
                <c:pt idx="631">
                  <c:v>1.1976246157041961</c:v>
                </c:pt>
                <c:pt idx="632">
                  <c:v>1.1964059009757109</c:v>
                </c:pt>
                <c:pt idx="633">
                  <c:v>1.1933256910417442</c:v>
                </c:pt>
                <c:pt idx="634">
                  <c:v>1.193163860103627</c:v>
                </c:pt>
                <c:pt idx="635">
                  <c:v>1.1898525937267235</c:v>
                </c:pt>
                <c:pt idx="636">
                  <c:v>1.1875980896089937</c:v>
                </c:pt>
                <c:pt idx="637">
                  <c:v>1.1863122883106154</c:v>
                </c:pt>
                <c:pt idx="638">
                  <c:v>1.1818261674771287</c:v>
                </c:pt>
                <c:pt idx="639">
                  <c:v>1.1798305300316989</c:v>
                </c:pt>
                <c:pt idx="640">
                  <c:v>1.1806282609859562</c:v>
                </c:pt>
                <c:pt idx="641">
                  <c:v>1.1771234583761563</c:v>
                </c:pt>
                <c:pt idx="642">
                  <c:v>1.1758523234460374</c:v>
                </c:pt>
                <c:pt idx="643">
                  <c:v>1.1733945478417858</c:v>
                </c:pt>
                <c:pt idx="644">
                  <c:v>1.1701541328390612</c:v>
                </c:pt>
                <c:pt idx="645">
                  <c:v>1.1697597518224263</c:v>
                </c:pt>
                <c:pt idx="646">
                  <c:v>1.1677904203657488</c:v>
                </c:pt>
                <c:pt idx="647">
                  <c:v>1.1644915713702266</c:v>
                </c:pt>
                <c:pt idx="648">
                  <c:v>1.1646483864314015</c:v>
                </c:pt>
                <c:pt idx="649">
                  <c:v>1.1633163265306123</c:v>
                </c:pt>
                <c:pt idx="650">
                  <c:v>1.1610485223612865</c:v>
                </c:pt>
                <c:pt idx="651">
                  <c:v>1.1599557611131484</c:v>
                </c:pt>
                <c:pt idx="652">
                  <c:v>1.1577742137072158</c:v>
                </c:pt>
                <c:pt idx="653">
                  <c:v>1.1535818527918782</c:v>
                </c:pt>
                <c:pt idx="654">
                  <c:v>1.1497945764772637</c:v>
                </c:pt>
                <c:pt idx="655">
                  <c:v>1.1461000897985598</c:v>
                </c:pt>
                <c:pt idx="656">
                  <c:v>1.1424208518368995</c:v>
                </c:pt>
                <c:pt idx="657">
                  <c:v>1.1402053310617366</c:v>
                </c:pt>
                <c:pt idx="658">
                  <c:v>1.138223690835851</c:v>
                </c:pt>
                <c:pt idx="659">
                  <c:v>1.1363224346076457</c:v>
                </c:pt>
                <c:pt idx="660">
                  <c:v>1.1363224346076457</c:v>
                </c:pt>
                <c:pt idx="661">
                  <c:v>1.1370824476650565</c:v>
                </c:pt>
                <c:pt idx="662">
                  <c:v>1.1354871728812195</c:v>
                </c:pt>
                <c:pt idx="663">
                  <c:v>1.134804362685967</c:v>
                </c:pt>
                <c:pt idx="664">
                  <c:v>1.1332131856896068</c:v>
                </c:pt>
                <c:pt idx="665">
                  <c:v>1.1316248683365446</c:v>
                </c:pt>
                <c:pt idx="666">
                  <c:v>1.1319271848402119</c:v>
                </c:pt>
                <c:pt idx="667">
                  <c:v>1.1304166367137358</c:v>
                </c:pt>
                <c:pt idx="668">
                  <c:v>1.1290593513990219</c:v>
                </c:pt>
                <c:pt idx="669">
                  <c:v>1.1285320821143749</c:v>
                </c:pt>
                <c:pt idx="670">
                  <c:v>1.129285420558874</c:v>
                </c:pt>
                <c:pt idx="671">
                  <c:v>1.1286826982886458</c:v>
                </c:pt>
                <c:pt idx="672">
                  <c:v>1.1271025116130062</c:v>
                </c:pt>
                <c:pt idx="673">
                  <c:v>1.1257503201280514</c:v>
                </c:pt>
                <c:pt idx="674">
                  <c:v>1.1265764123864048</c:v>
                </c:pt>
                <c:pt idx="675">
                  <c:v>1.1238757195682592</c:v>
                </c:pt>
                <c:pt idx="676">
                  <c:v>1.1254501152276544</c:v>
                </c:pt>
                <c:pt idx="677">
                  <c:v>1.1232766912440557</c:v>
                </c:pt>
                <c:pt idx="678">
                  <c:v>1.1241004605789222</c:v>
                </c:pt>
                <c:pt idx="679">
                  <c:v>1.1220798596189943</c:v>
                </c:pt>
                <c:pt idx="680">
                  <c:v>1.1179781692834942</c:v>
                </c:pt>
                <c:pt idx="681">
                  <c:v>1.1156005484358829</c:v>
                </c:pt>
                <c:pt idx="682">
                  <c:v>1.1161201005215176</c:v>
                </c:pt>
                <c:pt idx="683">
                  <c:v>1.1133773922722212</c:v>
                </c:pt>
                <c:pt idx="684">
                  <c:v>1.1122679355210361</c:v>
                </c:pt>
                <c:pt idx="685">
                  <c:v>1.1104219749166535</c:v>
                </c:pt>
                <c:pt idx="686">
                  <c:v>1.1105695078193218</c:v>
                </c:pt>
                <c:pt idx="687">
                  <c:v>1.1121201146069202</c:v>
                </c:pt>
                <c:pt idx="688">
                  <c:v>1.1099058066500023</c:v>
                </c:pt>
                <c:pt idx="689">
                  <c:v>1.106962137820386</c:v>
                </c:pt>
                <c:pt idx="690">
                  <c:v>1.1038819903104606</c:v>
                </c:pt>
                <c:pt idx="691">
                  <c:v>1.1013965324459891</c:v>
                </c:pt>
                <c:pt idx="692">
                  <c:v>1.0997920920642437</c:v>
                </c:pt>
                <c:pt idx="693">
                  <c:v>1.0980451852946975</c:v>
                </c:pt>
                <c:pt idx="694">
                  <c:v>1.0965921262556626</c:v>
                </c:pt>
                <c:pt idx="695">
                  <c:v>1.0974636678753005</c:v>
                </c:pt>
                <c:pt idx="696">
                  <c:v>1.0986998611768417</c:v>
                </c:pt>
                <c:pt idx="697">
                  <c:v>1.099209397017634</c:v>
                </c:pt>
                <c:pt idx="698">
                  <c:v>1.0960115876422638</c:v>
                </c:pt>
                <c:pt idx="699">
                  <c:v>1.0958665140775743</c:v>
                </c:pt>
                <c:pt idx="700">
                  <c:v>1.0957214649368037</c:v>
                </c:pt>
                <c:pt idx="701">
                  <c:v>1.095286464000315</c:v>
                </c:pt>
                <c:pt idx="702">
                  <c:v>1.0914534758013827</c:v>
                </c:pt>
                <c:pt idx="703">
                  <c:v>1.0908042852935402</c:v>
                </c:pt>
                <c:pt idx="704">
                  <c:v>1.0871347891519045</c:v>
                </c:pt>
                <c:pt idx="705">
                  <c:v>1.0896513796554295</c:v>
                </c:pt>
                <c:pt idx="706">
                  <c:v>1.0885719359899595</c:v>
                </c:pt>
                <c:pt idx="707">
                  <c:v>1.0871347891519045</c:v>
                </c:pt>
                <c:pt idx="708">
                  <c:v>1.0854850465954031</c:v>
                </c:pt>
                <c:pt idx="709">
                  <c:v>1.085198459264769</c:v>
                </c:pt>
                <c:pt idx="710">
                  <c:v>1.0831235695291725</c:v>
                </c:pt>
                <c:pt idx="711">
                  <c:v>1.0831235695291725</c:v>
                </c:pt>
                <c:pt idx="712">
                  <c:v>1.0813389086611709</c:v>
                </c:pt>
                <c:pt idx="713">
                  <c:v>1.079629140353616</c:v>
                </c:pt>
                <c:pt idx="714">
                  <c:v>1.079629140353616</c:v>
                </c:pt>
                <c:pt idx="715">
                  <c:v>1.0789888607101057</c:v>
                </c:pt>
                <c:pt idx="716">
                  <c:v>1.0809824240293726</c:v>
                </c:pt>
                <c:pt idx="717">
                  <c:v>1.0821236996795123</c:v>
                </c:pt>
                <c:pt idx="718">
                  <c:v>1.0839815336463223</c:v>
                </c:pt>
                <c:pt idx="719">
                  <c:v>1.0862019352501078</c:v>
                </c:pt>
                <c:pt idx="720">
                  <c:v>1.0883562102435389</c:v>
                </c:pt>
                <c:pt idx="721">
                  <c:v>1.0899394608862898</c:v>
                </c:pt>
                <c:pt idx="722">
                  <c:v>1.0920309462433195</c:v>
                </c:pt>
                <c:pt idx="723">
                  <c:v>1.0936209934712502</c:v>
                </c:pt>
                <c:pt idx="724">
                  <c:v>1.093838046060654</c:v>
                </c:pt>
                <c:pt idx="725">
                  <c:v>1.0945619503797268</c:v>
                </c:pt>
                <c:pt idx="726">
                  <c:v>1.0923198270712151</c:v>
                </c:pt>
                <c:pt idx="727">
                  <c:v>1.0911648860958367</c:v>
                </c:pt>
                <c:pt idx="728">
                  <c:v>1.0899394608862898</c:v>
                </c:pt>
                <c:pt idx="729">
                  <c:v>1.087493849907883</c:v>
                </c:pt>
                <c:pt idx="730">
                  <c:v>1.0828377729121053</c:v>
                </c:pt>
                <c:pt idx="731">
                  <c:v>1.0782780031201249</c:v>
                </c:pt>
                <c:pt idx="732">
                  <c:v>1.0741667063584717</c:v>
                </c:pt>
                <c:pt idx="733">
                  <c:v>1.0710610216766376</c:v>
                </c:pt>
                <c:pt idx="734">
                  <c:v>1.0671948693646545</c:v>
                </c:pt>
                <c:pt idx="735">
                  <c:v>1.062090626207963</c:v>
                </c:pt>
                <c:pt idx="736">
                  <c:v>1.0568785941414531</c:v>
                </c:pt>
                <c:pt idx="737">
                  <c:v>1.0531458904188624</c:v>
                </c:pt>
                <c:pt idx="738">
                  <c:v>1.0502541532583232</c:v>
                </c:pt>
                <c:pt idx="739">
                  <c:v>1.0479205417066155</c:v>
                </c:pt>
                <c:pt idx="740">
                  <c:v>1.0464140339885808</c:v>
                </c:pt>
                <c:pt idx="741">
                  <c:v>1.0436137126023417</c:v>
                </c:pt>
                <c:pt idx="742">
                  <c:v>1.0428640102872002</c:v>
                </c:pt>
                <c:pt idx="743">
                  <c:v>1.042251120880801</c:v>
                </c:pt>
                <c:pt idx="744">
                  <c:v>1.042251120880801</c:v>
                </c:pt>
                <c:pt idx="745">
                  <c:v>1.0406189603544422</c:v>
                </c:pt>
                <c:pt idx="746">
                  <c:v>1.0387188286913394</c:v>
                </c:pt>
                <c:pt idx="747">
                  <c:v>1.0383122245956669</c:v>
                </c:pt>
                <c:pt idx="748">
                  <c:v>1.0371612642473222</c:v>
                </c:pt>
                <c:pt idx="749">
                  <c:v>1.0343245718363463</c:v>
                </c:pt>
                <c:pt idx="750">
                  <c:v>1.0331791541153201</c:v>
                </c:pt>
                <c:pt idx="751">
                  <c:v>1.0316320017100513</c:v>
                </c:pt>
                <c:pt idx="752">
                  <c:v>1.0307588088726831</c:v>
                </c:pt>
                <c:pt idx="753">
                  <c:v>1.0296853811114486</c:v>
                </c:pt>
                <c:pt idx="754">
                  <c:v>1.0264067080286439</c:v>
                </c:pt>
                <c:pt idx="755">
                  <c:v>1.0250722312876237</c:v>
                </c:pt>
                <c:pt idx="756">
                  <c:v>1.025539050973264</c:v>
                </c:pt>
                <c:pt idx="757">
                  <c:v>1.0214799729852273</c:v>
                </c:pt>
                <c:pt idx="758">
                  <c:v>1.0201535034167708</c:v>
                </c:pt>
                <c:pt idx="759">
                  <c:v>1.0177052058513041</c:v>
                </c:pt>
                <c:pt idx="760">
                  <c:v>1.0154618879433694</c:v>
                </c:pt>
                <c:pt idx="761">
                  <c:v>1.0144083457514861</c:v>
                </c:pt>
                <c:pt idx="762">
                  <c:v>1.012830589518009</c:v>
                </c:pt>
                <c:pt idx="763">
                  <c:v>1.0093572100484032</c:v>
                </c:pt>
                <c:pt idx="764">
                  <c:v>1.0091610482479176</c:v>
                </c:pt>
                <c:pt idx="765">
                  <c:v>1.0059637885256338</c:v>
                </c:pt>
                <c:pt idx="766">
                  <c:v>1.0042724084327883</c:v>
                </c:pt>
                <c:pt idx="767">
                  <c:v>1.001418131886602</c:v>
                </c:pt>
                <c:pt idx="768">
                  <c:v>1.0004473913692697</c:v>
                </c:pt>
                <c:pt idx="769">
                  <c:v>0.99754218480974943</c:v>
                </c:pt>
                <c:pt idx="770">
                  <c:v>0.99573979393916823</c:v>
                </c:pt>
                <c:pt idx="771">
                  <c:v>0.99381314956676958</c:v>
                </c:pt>
                <c:pt idx="772">
                  <c:v>0.99189113350172731</c:v>
                </c:pt>
                <c:pt idx="773">
                  <c:v>0.99086794539109779</c:v>
                </c:pt>
                <c:pt idx="774">
                  <c:v>0.99080403964659591</c:v>
                </c:pt>
                <c:pt idx="775">
                  <c:v>0.98653397981855218</c:v>
                </c:pt>
                <c:pt idx="776">
                  <c:v>0.98393221104784467</c:v>
                </c:pt>
                <c:pt idx="777">
                  <c:v>0.98241316956039915</c:v>
                </c:pt>
                <c:pt idx="778">
                  <c:v>0.98114952011812495</c:v>
                </c:pt>
                <c:pt idx="779">
                  <c:v>0.97957278720265539</c:v>
                </c:pt>
                <c:pt idx="780">
                  <c:v>0.97825075471698109</c:v>
                </c:pt>
                <c:pt idx="781">
                  <c:v>0.97573869885192821</c:v>
                </c:pt>
                <c:pt idx="782">
                  <c:v>0.9764914769547931</c:v>
                </c:pt>
                <c:pt idx="783">
                  <c:v>0.97636596407273801</c:v>
                </c:pt>
                <c:pt idx="784">
                  <c:v>0.97598954511997649</c:v>
                </c:pt>
                <c:pt idx="785">
                  <c:v>0.97567599974242902</c:v>
                </c:pt>
                <c:pt idx="786">
                  <c:v>0.97523724543849288</c:v>
                </c:pt>
                <c:pt idx="787">
                  <c:v>0.97385989046533861</c:v>
                </c:pt>
                <c:pt idx="788">
                  <c:v>0.97229763155961946</c:v>
                </c:pt>
                <c:pt idx="789">
                  <c:v>0.97179836282536058</c:v>
                </c:pt>
                <c:pt idx="790">
                  <c:v>0.97086308725324721</c:v>
                </c:pt>
                <c:pt idx="791">
                  <c:v>0.96943115610221064</c:v>
                </c:pt>
                <c:pt idx="792">
                  <c:v>0.96738119736360306</c:v>
                </c:pt>
                <c:pt idx="793">
                  <c:v>0.96632724576426232</c:v>
                </c:pt>
                <c:pt idx="794">
                  <c:v>0.9661414013904136</c:v>
                </c:pt>
                <c:pt idx="795">
                  <c:v>0.96496541025266003</c:v>
                </c:pt>
                <c:pt idx="796">
                  <c:v>0.96305047479912342</c:v>
                </c:pt>
                <c:pt idx="797">
                  <c:v>0.96175592149921563</c:v>
                </c:pt>
                <c:pt idx="798">
                  <c:v>0.96003318403879134</c:v>
                </c:pt>
                <c:pt idx="799">
                  <c:v>0.95874362477231345</c:v>
                </c:pt>
                <c:pt idx="800">
                  <c:v>0.95635438193459177</c:v>
                </c:pt>
                <c:pt idx="801">
                  <c:v>0.95269291099495435</c:v>
                </c:pt>
                <c:pt idx="802">
                  <c:v>0.95117238630593992</c:v>
                </c:pt>
                <c:pt idx="803">
                  <c:v>0.94916985710145985</c:v>
                </c:pt>
                <c:pt idx="804">
                  <c:v>0.94638708440313901</c:v>
                </c:pt>
                <c:pt idx="805">
                  <c:v>0.94469812524836538</c:v>
                </c:pt>
                <c:pt idx="806">
                  <c:v>0.94187139065204839</c:v>
                </c:pt>
                <c:pt idx="807">
                  <c:v>0.93995273775216126</c:v>
                </c:pt>
                <c:pt idx="808">
                  <c:v>0.93947382310573357</c:v>
                </c:pt>
                <c:pt idx="809">
                  <c:v>0.93857666360724168</c:v>
                </c:pt>
                <c:pt idx="810">
                  <c:v>0.93738208268891843</c:v>
                </c:pt>
                <c:pt idx="811">
                  <c:v>0.93690477167307873</c:v>
                </c:pt>
                <c:pt idx="812">
                  <c:v>0.93511750314284692</c:v>
                </c:pt>
                <c:pt idx="813">
                  <c:v>0.93392830856753162</c:v>
                </c:pt>
                <c:pt idx="814">
                  <c:v>0.93315632417306449</c:v>
                </c:pt>
                <c:pt idx="815">
                  <c:v>0.93137779816513766</c:v>
                </c:pt>
                <c:pt idx="816">
                  <c:v>0.93019441627274047</c:v>
                </c:pt>
                <c:pt idx="817">
                  <c:v>0.92730288653344295</c:v>
                </c:pt>
                <c:pt idx="818">
                  <c:v>0.92453968593861524</c:v>
                </c:pt>
                <c:pt idx="819">
                  <c:v>0.92260556963604612</c:v>
                </c:pt>
                <c:pt idx="820">
                  <c:v>0.92178652670395855</c:v>
                </c:pt>
                <c:pt idx="821">
                  <c:v>0.9192764318747777</c:v>
                </c:pt>
                <c:pt idx="822">
                  <c:v>0.9170070341752814</c:v>
                </c:pt>
                <c:pt idx="823">
                  <c:v>0.91520801987224965</c:v>
                </c:pt>
                <c:pt idx="824">
                  <c:v>0.91306642963461748</c:v>
                </c:pt>
                <c:pt idx="825">
                  <c:v>0.91237316961280979</c:v>
                </c:pt>
                <c:pt idx="826">
                  <c:v>0.91047000283065616</c:v>
                </c:pt>
                <c:pt idx="827">
                  <c:v>0.90816960002826641</c:v>
                </c:pt>
                <c:pt idx="828">
                  <c:v>0.90742349019954083</c:v>
                </c:pt>
                <c:pt idx="829">
                  <c:v>0.90587625502787383</c:v>
                </c:pt>
                <c:pt idx="830">
                  <c:v>0.90421797627859457</c:v>
                </c:pt>
                <c:pt idx="831">
                  <c:v>0.90319055285497918</c:v>
                </c:pt>
                <c:pt idx="832">
                  <c:v>0.90125372567990714</c:v>
                </c:pt>
                <c:pt idx="833">
                  <c:v>0.89954894193933865</c:v>
                </c:pt>
                <c:pt idx="834">
                  <c:v>0.89926519151029571</c:v>
                </c:pt>
                <c:pt idx="835">
                  <c:v>0.8959815991022585</c:v>
                </c:pt>
                <c:pt idx="836">
                  <c:v>0.89479629410940176</c:v>
                </c:pt>
                <c:pt idx="837">
                  <c:v>0.89069068507514848</c:v>
                </c:pt>
                <c:pt idx="838">
                  <c:v>0.88940185956763196</c:v>
                </c:pt>
                <c:pt idx="839">
                  <c:v>0.88738908943458095</c:v>
                </c:pt>
                <c:pt idx="840">
                  <c:v>0.88471394800988978</c:v>
                </c:pt>
                <c:pt idx="841">
                  <c:v>0.8808854644618912</c:v>
                </c:pt>
                <c:pt idx="842">
                  <c:v>0.87911671941147895</c:v>
                </c:pt>
                <c:pt idx="843">
                  <c:v>0.87603170256978613</c:v>
                </c:pt>
                <c:pt idx="844">
                  <c:v>0.87548217975349685</c:v>
                </c:pt>
                <c:pt idx="845">
                  <c:v>0.87235781089112341</c:v>
                </c:pt>
                <c:pt idx="846">
                  <c:v>0.87011875025878149</c:v>
                </c:pt>
                <c:pt idx="847">
                  <c:v>0.86875686024063159</c:v>
                </c:pt>
                <c:pt idx="848">
                  <c:v>0.86631190692551296</c:v>
                </c:pt>
                <c:pt idx="849">
                  <c:v>0.86392927137750886</c:v>
                </c:pt>
                <c:pt idx="850">
                  <c:v>0.86128513038257004</c:v>
                </c:pt>
                <c:pt idx="851">
                  <c:v>0.85881170240827653</c:v>
                </c:pt>
                <c:pt idx="852">
                  <c:v>0.8571496276777768</c:v>
                </c:pt>
                <c:pt idx="853">
                  <c:v>0.85474378805480578</c:v>
                </c:pt>
                <c:pt idx="854">
                  <c:v>0.8520801052290482</c:v>
                </c:pt>
                <c:pt idx="855">
                  <c:v>0.84953230461433693</c:v>
                </c:pt>
                <c:pt idx="856">
                  <c:v>0.84783882862196802</c:v>
                </c:pt>
                <c:pt idx="857">
                  <c:v>0.84630759804254752</c:v>
                </c:pt>
                <c:pt idx="858">
                  <c:v>0.84362274468229481</c:v>
                </c:pt>
                <c:pt idx="859">
                  <c:v>0.84178607752778523</c:v>
                </c:pt>
                <c:pt idx="860">
                  <c:v>0.83953612332938599</c:v>
                </c:pt>
                <c:pt idx="861">
                  <c:v>0.83797063123204329</c:v>
                </c:pt>
                <c:pt idx="862">
                  <c:v>0.83703300493193256</c:v>
                </c:pt>
                <c:pt idx="863">
                  <c:v>0.83568086013702803</c:v>
                </c:pt>
                <c:pt idx="864">
                  <c:v>0.83402024898014204</c:v>
                </c:pt>
                <c:pt idx="865">
                  <c:v>0.83236356195062799</c:v>
                </c:pt>
                <c:pt idx="866">
                  <c:v>0.83004046069002635</c:v>
                </c:pt>
                <c:pt idx="867">
                  <c:v>0.82859886380434056</c:v>
                </c:pt>
                <c:pt idx="868">
                  <c:v>0.82674974901013365</c:v>
                </c:pt>
                <c:pt idx="869">
                  <c:v>0.82557093461860853</c:v>
                </c:pt>
                <c:pt idx="870">
                  <c:v>0.82521256100831308</c:v>
                </c:pt>
                <c:pt idx="871">
                  <c:v>0.8243429932326044</c:v>
                </c:pt>
                <c:pt idx="872">
                  <c:v>0.82388307388304627</c:v>
                </c:pt>
                <c:pt idx="873">
                  <c:v>0.82367876297635789</c:v>
                </c:pt>
                <c:pt idx="874">
                  <c:v>0.82352556922819364</c:v>
                </c:pt>
                <c:pt idx="875">
                  <c:v>0.82327032139270173</c:v>
                </c:pt>
                <c:pt idx="876">
                  <c:v>0.82189360286985336</c:v>
                </c:pt>
                <c:pt idx="877">
                  <c:v>0.81945283436299887</c:v>
                </c:pt>
                <c:pt idx="878">
                  <c:v>0.81788106752068324</c:v>
                </c:pt>
                <c:pt idx="879">
                  <c:v>0.8148994880972199</c:v>
                </c:pt>
                <c:pt idx="880">
                  <c:v>0.81117803331229843</c:v>
                </c:pt>
                <c:pt idx="881">
                  <c:v>0.80762630881378383</c:v>
                </c:pt>
                <c:pt idx="882">
                  <c:v>0.80434115519407534</c:v>
                </c:pt>
                <c:pt idx="883">
                  <c:v>0.8013683158450472</c:v>
                </c:pt>
                <c:pt idx="884">
                  <c:v>0.79747379052163903</c:v>
                </c:pt>
                <c:pt idx="885">
                  <c:v>0.7937481568234791</c:v>
                </c:pt>
                <c:pt idx="886">
                  <c:v>0.79135694854146155</c:v>
                </c:pt>
                <c:pt idx="887">
                  <c:v>0.78989711853307143</c:v>
                </c:pt>
                <c:pt idx="888">
                  <c:v>0.7873742259414227</c:v>
                </c:pt>
                <c:pt idx="889">
                  <c:v>0.78534340210223919</c:v>
                </c:pt>
                <c:pt idx="890">
                  <c:v>0.78298186112831225</c:v>
                </c:pt>
                <c:pt idx="891">
                  <c:v>0.78216449511400665</c:v>
                </c:pt>
                <c:pt idx="892">
                  <c:v>0.78077246916593424</c:v>
                </c:pt>
                <c:pt idx="893">
                  <c:v>0.77952691025849463</c:v>
                </c:pt>
                <c:pt idx="894">
                  <c:v>0.77790160787943741</c:v>
                </c:pt>
                <c:pt idx="895">
                  <c:v>0.77637552983355473</c:v>
                </c:pt>
                <c:pt idx="896">
                  <c:v>0.77480542490438842</c:v>
                </c:pt>
                <c:pt idx="897">
                  <c:v>0.77347612266044907</c:v>
                </c:pt>
                <c:pt idx="898">
                  <c:v>0.77110898487003743</c:v>
                </c:pt>
                <c:pt idx="899">
                  <c:v>0.7696927595116595</c:v>
                </c:pt>
                <c:pt idx="900">
                  <c:v>0.76658772463581282</c:v>
                </c:pt>
                <c:pt idx="901">
                  <c:v>0.76335714200726756</c:v>
                </c:pt>
                <c:pt idx="902">
                  <c:v>0.76014239170891351</c:v>
                </c:pt>
                <c:pt idx="903">
                  <c:v>0.75694336881703217</c:v>
                </c:pt>
                <c:pt idx="904">
                  <c:v>0.7544046180888464</c:v>
                </c:pt>
                <c:pt idx="905">
                  <c:v>0.75114191527693641</c:v>
                </c:pt>
                <c:pt idx="906">
                  <c:v>0.74862570919276805</c:v>
                </c:pt>
                <c:pt idx="907">
                  <c:v>0.74721178633891938</c:v>
                </c:pt>
                <c:pt idx="908">
                  <c:v>0.74589188206887813</c:v>
                </c:pt>
                <c:pt idx="909">
                  <c:v>0.74448393198336882</c:v>
                </c:pt>
                <c:pt idx="910">
                  <c:v>0.74262652212501601</c:v>
                </c:pt>
                <c:pt idx="911">
                  <c:v>0.74077446595333818</c:v>
                </c:pt>
                <c:pt idx="912">
                  <c:v>0.74023341049333879</c:v>
                </c:pt>
                <c:pt idx="913">
                  <c:v>0.73766961968538736</c:v>
                </c:pt>
                <c:pt idx="914">
                  <c:v>0.73542911315756276</c:v>
                </c:pt>
                <c:pt idx="915">
                  <c:v>0.73337477420167552</c:v>
                </c:pt>
                <c:pt idx="916">
                  <c:v>0.73181611894051402</c:v>
                </c:pt>
                <c:pt idx="917">
                  <c:v>0.73074953148084121</c:v>
                </c:pt>
                <c:pt idx="918">
                  <c:v>0.72835624454765113</c:v>
                </c:pt>
                <c:pt idx="919">
                  <c:v>0.72531126252505029</c:v>
                </c:pt>
                <c:pt idx="920">
                  <c:v>0.72381621832968412</c:v>
                </c:pt>
                <c:pt idx="921">
                  <c:v>0.72188670519147846</c:v>
                </c:pt>
                <c:pt idx="922">
                  <c:v>0.71900349127182062</c:v>
                </c:pt>
                <c:pt idx="923">
                  <c:v>0.71687146207476127</c:v>
                </c:pt>
                <c:pt idx="924">
                  <c:v>0.7139247148802681</c:v>
                </c:pt>
                <c:pt idx="925">
                  <c:v>0.71271538013964297</c:v>
                </c:pt>
                <c:pt idx="926">
                  <c:v>0.71081972806718541</c:v>
                </c:pt>
                <c:pt idx="927">
                  <c:v>0.70867257046938303</c:v>
                </c:pt>
                <c:pt idx="928">
                  <c:v>0.70713120460516155</c:v>
                </c:pt>
                <c:pt idx="929">
                  <c:v>0.70610575388369012</c:v>
                </c:pt>
                <c:pt idx="930">
                  <c:v>0.70397484365845386</c:v>
                </c:pt>
                <c:pt idx="931">
                  <c:v>0.70312453403802899</c:v>
                </c:pt>
                <c:pt idx="932">
                  <c:v>0.70032680685837301</c:v>
                </c:pt>
                <c:pt idx="933">
                  <c:v>0.69838437409784715</c:v>
                </c:pt>
                <c:pt idx="934">
                  <c:v>0.6967423312883434</c:v>
                </c:pt>
                <c:pt idx="935">
                  <c:v>0.69435031524634838</c:v>
                </c:pt>
                <c:pt idx="936">
                  <c:v>0.69205107361212992</c:v>
                </c:pt>
                <c:pt idx="937">
                  <c:v>0.69025950618226217</c:v>
                </c:pt>
                <c:pt idx="938">
                  <c:v>0.68702310008223433</c:v>
                </c:pt>
                <c:pt idx="939">
                  <c:v>0.68495752957455225</c:v>
                </c:pt>
                <c:pt idx="940">
                  <c:v>0.68363925641804635</c:v>
                </c:pt>
                <c:pt idx="941">
                  <c:v>0.68162621283824798</c:v>
                </c:pt>
                <c:pt idx="942">
                  <c:v>0.6794972522413375</c:v>
                </c:pt>
                <c:pt idx="943">
                  <c:v>0.67786470474346583</c:v>
                </c:pt>
                <c:pt idx="944">
                  <c:v>0.67631788783465274</c:v>
                </c:pt>
                <c:pt idx="945">
                  <c:v>0.67485615756112272</c:v>
                </c:pt>
                <c:pt idx="946">
                  <c:v>0.6735598341475183</c:v>
                </c:pt>
                <c:pt idx="947">
                  <c:v>0.67178197253508398</c:v>
                </c:pt>
                <c:pt idx="948">
                  <c:v>0.67000939849624053</c:v>
                </c:pt>
                <c:pt idx="949">
                  <c:v>0.66868342532223668</c:v>
                </c:pt>
                <c:pt idx="950">
                  <c:v>0.66680001500150032</c:v>
                </c:pt>
                <c:pt idx="951">
                  <c:v>0.66476306296995302</c:v>
                </c:pt>
                <c:pt idx="952">
                  <c:v>0.66340898174472551</c:v>
                </c:pt>
                <c:pt idx="953">
                  <c:v>0.66098736049707263</c:v>
                </c:pt>
                <c:pt idx="954">
                  <c:v>0.65865457357984192</c:v>
                </c:pt>
                <c:pt idx="955">
                  <c:v>0.65703892304026679</c:v>
                </c:pt>
                <c:pt idx="956">
                  <c:v>0.65472175189534731</c:v>
                </c:pt>
                <c:pt idx="957">
                  <c:v>0.65280427740173375</c:v>
                </c:pt>
                <c:pt idx="958">
                  <c:v>0.64992039872030327</c:v>
                </c:pt>
                <c:pt idx="959">
                  <c:v>0.64778620190459268</c:v>
                </c:pt>
                <c:pt idx="960">
                  <c:v>0.64639351251144805</c:v>
                </c:pt>
                <c:pt idx="961">
                  <c:v>0.64492707660754856</c:v>
                </c:pt>
                <c:pt idx="962">
                  <c:v>0.64277277332587013</c:v>
                </c:pt>
                <c:pt idx="963">
                  <c:v>0.64181362223268956</c:v>
                </c:pt>
                <c:pt idx="964">
                  <c:v>0.64058823529411746</c:v>
                </c:pt>
                <c:pt idx="965">
                  <c:v>0.6395563418755692</c:v>
                </c:pt>
                <c:pt idx="966">
                  <c:v>0.63734593296171338</c:v>
                </c:pt>
                <c:pt idx="967">
                  <c:v>0.63495459529108578</c:v>
                </c:pt>
                <c:pt idx="968">
                  <c:v>0.6329883040935671</c:v>
                </c:pt>
                <c:pt idx="969">
                  <c:v>0.63129216308950231</c:v>
                </c:pt>
                <c:pt idx="970">
                  <c:v>0.62945098792791743</c:v>
                </c:pt>
                <c:pt idx="971">
                  <c:v>0.62739145258959517</c:v>
                </c:pt>
                <c:pt idx="972">
                  <c:v>0.62638314172678633</c:v>
                </c:pt>
                <c:pt idx="973">
                  <c:v>0.62548837209302333</c:v>
                </c:pt>
                <c:pt idx="974">
                  <c:v>0.62400023228803714</c:v>
                </c:pt>
                <c:pt idx="975">
                  <c:v>0.6226642557141201</c:v>
                </c:pt>
                <c:pt idx="976">
                  <c:v>0.6212574891348438</c:v>
                </c:pt>
                <c:pt idx="977">
                  <c:v>0.6190065979754158</c:v>
                </c:pt>
                <c:pt idx="978">
                  <c:v>0.61654468044570176</c:v>
                </c:pt>
                <c:pt idx="979">
                  <c:v>0.6141665728815513</c:v>
                </c:pt>
                <c:pt idx="980">
                  <c:v>0.61227136583330921</c:v>
                </c:pt>
                <c:pt idx="981">
                  <c:v>0.6103100808605979</c:v>
                </c:pt>
                <c:pt idx="982">
                  <c:v>0.60748930684130564</c:v>
                </c:pt>
                <c:pt idx="983">
                  <c:v>0.60561675428555095</c:v>
                </c:pt>
                <c:pt idx="984">
                  <c:v>0.60403723797410458</c:v>
                </c:pt>
                <c:pt idx="985">
                  <c:v>0.60249798743933758</c:v>
                </c:pt>
                <c:pt idx="986">
                  <c:v>0.60110564330320237</c:v>
                </c:pt>
                <c:pt idx="987">
                  <c:v>0.59843796039153208</c:v>
                </c:pt>
                <c:pt idx="988">
                  <c:v>0.59659597908853268</c:v>
                </c:pt>
                <c:pt idx="989">
                  <c:v>0.59560671360436102</c:v>
                </c:pt>
                <c:pt idx="990">
                  <c:v>0.59331711312306945</c:v>
                </c:pt>
                <c:pt idx="991">
                  <c:v>0.59072219113197411</c:v>
                </c:pt>
                <c:pt idx="992">
                  <c:v>0.58834858753633845</c:v>
                </c:pt>
                <c:pt idx="993">
                  <c:v>0.5864710758066789</c:v>
                </c:pt>
                <c:pt idx="994">
                  <c:v>0.5850499178066767</c:v>
                </c:pt>
                <c:pt idx="995">
                  <c:v>0.58377062804037905</c:v>
                </c:pt>
                <c:pt idx="996">
                  <c:v>0.58173697209589592</c:v>
                </c:pt>
                <c:pt idx="997">
                  <c:v>0.57943690226680511</c:v>
                </c:pt>
                <c:pt idx="998">
                  <c:v>0.57854700055998864</c:v>
                </c:pt>
                <c:pt idx="999">
                  <c:v>0.57789762635025466</c:v>
                </c:pt>
                <c:pt idx="1000">
                  <c:v>0.57571607408235104</c:v>
                </c:pt>
                <c:pt idx="1001">
                  <c:v>0.57422143909380075</c:v>
                </c:pt>
                <c:pt idx="1002">
                  <c:v>0.57259572304263029</c:v>
                </c:pt>
                <c:pt idx="1003">
                  <c:v>0.57097499081751901</c:v>
                </c:pt>
                <c:pt idx="1004">
                  <c:v>0.569863618053432</c:v>
                </c:pt>
                <c:pt idx="1005">
                  <c:v>0.56794948151437785</c:v>
                </c:pt>
                <c:pt idx="1006">
                  <c:v>0.56580855369611016</c:v>
                </c:pt>
                <c:pt idx="1007">
                  <c:v>0.56387586445366544</c:v>
                </c:pt>
                <c:pt idx="1008">
                  <c:v>0.56178463107171439</c:v>
                </c:pt>
                <c:pt idx="1009">
                  <c:v>0.55980075110964067</c:v>
                </c:pt>
                <c:pt idx="1010">
                  <c:v>0.55749575557879083</c:v>
                </c:pt>
                <c:pt idx="1011">
                  <c:v>0.55526639216170948</c:v>
                </c:pt>
                <c:pt idx="1012">
                  <c:v>0.55327467427067345</c:v>
                </c:pt>
                <c:pt idx="1013">
                  <c:v>0.55112833816848206</c:v>
                </c:pt>
                <c:pt idx="1014">
                  <c:v>0.54941123240687606</c:v>
                </c:pt>
                <c:pt idx="1015">
                  <c:v>0.54802232297865372</c:v>
                </c:pt>
                <c:pt idx="1016">
                  <c:v>0.54567301182335792</c:v>
                </c:pt>
                <c:pt idx="1017">
                  <c:v>0.54419816191875481</c:v>
                </c:pt>
                <c:pt idx="1018">
                  <c:v>0.54240844372300256</c:v>
                </c:pt>
                <c:pt idx="1019">
                  <c:v>0.53989434829754934</c:v>
                </c:pt>
                <c:pt idx="1020">
                  <c:v>0.53891120574771822</c:v>
                </c:pt>
                <c:pt idx="1021">
                  <c:v>0.53758225169773544</c:v>
                </c:pt>
                <c:pt idx="1022">
                  <c:v>0.53550094917222568</c:v>
                </c:pt>
                <c:pt idx="1023">
                  <c:v>0.53364765625842647</c:v>
                </c:pt>
                <c:pt idx="1024">
                  <c:v>0.53220745233222022</c:v>
                </c:pt>
                <c:pt idx="1025">
                  <c:v>0.53077138146215508</c:v>
                </c:pt>
                <c:pt idx="1026">
                  <c:v>0.52999263621213322</c:v>
                </c:pt>
                <c:pt idx="1027">
                  <c:v>0.52784959004078136</c:v>
                </c:pt>
                <c:pt idx="1028">
                  <c:v>0.52614795309025642</c:v>
                </c:pt>
                <c:pt idx="1029">
                  <c:v>0.52476003210960065</c:v>
                </c:pt>
                <c:pt idx="1030">
                  <c:v>0.5235295819523148</c:v>
                </c:pt>
                <c:pt idx="1031">
                  <c:v>0.52153661298929999</c:v>
                </c:pt>
                <c:pt idx="1032">
                  <c:v>0.52058894955742752</c:v>
                </c:pt>
                <c:pt idx="1033">
                  <c:v>0.51863823911423379</c:v>
                </c:pt>
                <c:pt idx="1034">
                  <c:v>0.51775686830137502</c:v>
                </c:pt>
                <c:pt idx="1035">
                  <c:v>0.51602912581655946</c:v>
                </c:pt>
                <c:pt idx="1036">
                  <c:v>0.51436777357940233</c:v>
                </c:pt>
                <c:pt idx="1037">
                  <c:v>0.5132833983681685</c:v>
                </c:pt>
                <c:pt idx="1038">
                  <c:v>0.51256182048023724</c:v>
                </c:pt>
                <c:pt idx="1039">
                  <c:v>0.51046331540839773</c:v>
                </c:pt>
                <c:pt idx="1040">
                  <c:v>0.50888046442896351</c:v>
                </c:pt>
                <c:pt idx="1041">
                  <c:v>0.5064416878192638</c:v>
                </c:pt>
                <c:pt idx="1042">
                  <c:v>0.50493108430408362</c:v>
                </c:pt>
                <c:pt idx="1043">
                  <c:v>0.50245333206517473</c:v>
                </c:pt>
                <c:pt idx="1044">
                  <c:v>0.50022254065306748</c:v>
                </c:pt>
                <c:pt idx="1045">
                  <c:v>0.49803126907798434</c:v>
                </c:pt>
                <c:pt idx="1046">
                  <c:v>0.49648882858783305</c:v>
                </c:pt>
                <c:pt idx="1047">
                  <c:v>0.49469079978634162</c:v>
                </c:pt>
                <c:pt idx="1048">
                  <c:v>0.49229440018719778</c:v>
                </c:pt>
                <c:pt idx="1049">
                  <c:v>0.48999607752581581</c:v>
                </c:pt>
                <c:pt idx="1050">
                  <c:v>0.48870818786119669</c:v>
                </c:pt>
                <c:pt idx="1051">
                  <c:v>0.48671180497710642</c:v>
                </c:pt>
                <c:pt idx="1052">
                  <c:v>0.48480892676376403</c:v>
                </c:pt>
                <c:pt idx="1053">
                  <c:v>0.48297023911418169</c:v>
                </c:pt>
                <c:pt idx="1054">
                  <c:v>0.48181417718259084</c:v>
                </c:pt>
                <c:pt idx="1055">
                  <c:v>0.48133567701495589</c:v>
                </c:pt>
                <c:pt idx="1056">
                  <c:v>0.48049246713995414</c:v>
                </c:pt>
                <c:pt idx="1057">
                  <c:v>0.47981900221073992</c:v>
                </c:pt>
                <c:pt idx="1058">
                  <c:v>0.47858685646424431</c:v>
                </c:pt>
                <c:pt idx="1059">
                  <c:v>0.47766489866078299</c:v>
                </c:pt>
                <c:pt idx="1060">
                  <c:v>0.47643848136948386</c:v>
                </c:pt>
                <c:pt idx="1061">
                  <c:v>0.47552080719498152</c:v>
                </c:pt>
                <c:pt idx="1062">
                  <c:v>0.47366326926026275</c:v>
                </c:pt>
                <c:pt idx="1063">
                  <c:v>0.47244747433998896</c:v>
                </c:pt>
                <c:pt idx="1064">
                  <c:v>0.47082225940089234</c:v>
                </c:pt>
                <c:pt idx="1065">
                  <c:v>0.47032758058762059</c:v>
                </c:pt>
                <c:pt idx="1066">
                  <c:v>0.46939464941314246</c:v>
                </c:pt>
                <c:pt idx="1067">
                  <c:v>0.46788953320451537</c:v>
                </c:pt>
                <c:pt idx="1068">
                  <c:v>0.46625325751421598</c:v>
                </c:pt>
                <c:pt idx="1069">
                  <c:v>0.46530148489613715</c:v>
                </c:pt>
                <c:pt idx="1070">
                  <c:v>0.46356626585804367</c:v>
                </c:pt>
                <c:pt idx="1071">
                  <c:v>0.46218827626321385</c:v>
                </c:pt>
                <c:pt idx="1072">
                  <c:v>0.46049186024491862</c:v>
                </c:pt>
                <c:pt idx="1073">
                  <c:v>0.4590428756398296</c:v>
                </c:pt>
                <c:pt idx="1074">
                  <c:v>0.45826664785325533</c:v>
                </c:pt>
                <c:pt idx="1075">
                  <c:v>0.45698481175760025</c:v>
                </c:pt>
                <c:pt idx="1076">
                  <c:v>0.45562688428381137</c:v>
                </c:pt>
                <c:pt idx="1077">
                  <c:v>0.45464430695058272</c:v>
                </c:pt>
                <c:pt idx="1078">
                  <c:v>0.45324060598841426</c:v>
                </c:pt>
                <c:pt idx="1079">
                  <c:v>0.45173590874943653</c:v>
                </c:pt>
                <c:pt idx="1080">
                  <c:v>0.44984252812078168</c:v>
                </c:pt>
                <c:pt idx="1081">
                  <c:v>0.44824475116679546</c:v>
                </c:pt>
                <c:pt idx="1082">
                  <c:v>0.44683515378480088</c:v>
                </c:pt>
                <c:pt idx="1083">
                  <c:v>0.44558596940426698</c:v>
                </c:pt>
                <c:pt idx="1084">
                  <c:v>0.44413307955251707</c:v>
                </c:pt>
                <c:pt idx="1085">
                  <c:v>0.44302073904837597</c:v>
                </c:pt>
                <c:pt idx="1086">
                  <c:v>0.44211743654318536</c:v>
                </c:pt>
                <c:pt idx="1087">
                  <c:v>0.44065034687809718</c:v>
                </c:pt>
                <c:pt idx="1088">
                  <c:v>0.43934187733537899</c:v>
                </c:pt>
                <c:pt idx="1089">
                  <c:v>0.4383439431396785</c:v>
                </c:pt>
                <c:pt idx="1090">
                  <c:v>0.43704241882916478</c:v>
                </c:pt>
                <c:pt idx="1091">
                  <c:v>0.43549083427838869</c:v>
                </c:pt>
                <c:pt idx="1092">
                  <c:v>0.4338183499064685</c:v>
                </c:pt>
                <c:pt idx="1093">
                  <c:v>0.43247999815638771</c:v>
                </c:pt>
                <c:pt idx="1094">
                  <c:v>0.431900503144654</c:v>
                </c:pt>
                <c:pt idx="1095">
                  <c:v>0.43001628791780067</c:v>
                </c:pt>
                <c:pt idx="1096">
                  <c:v>0.4283650416207615</c:v>
                </c:pt>
                <c:pt idx="1097">
                  <c:v>0.42709345852895153</c:v>
                </c:pt>
                <c:pt idx="1098">
                  <c:v>0.4263472457606412</c:v>
                </c:pt>
                <c:pt idx="1099">
                  <c:v>0.42540392735084459</c:v>
                </c:pt>
                <c:pt idx="1100">
                  <c:v>0.42416591846686502</c:v>
                </c:pt>
                <c:pt idx="1101">
                  <c:v>0.4225372930866601</c:v>
                </c:pt>
                <c:pt idx="1102">
                  <c:v>0.42184826116571006</c:v>
                </c:pt>
                <c:pt idx="1103">
                  <c:v>0.42081682867557718</c:v>
                </c:pt>
                <c:pt idx="1104">
                  <c:v>0.41978792775296164</c:v>
                </c:pt>
                <c:pt idx="1105">
                  <c:v>0.41885919233567814</c:v>
                </c:pt>
                <c:pt idx="1106">
                  <c:v>0.41805433063519365</c:v>
                </c:pt>
                <c:pt idx="1107">
                  <c:v>0.41674062601350526</c:v>
                </c:pt>
                <c:pt idx="1108">
                  <c:v>0.41627938068511716</c:v>
                </c:pt>
                <c:pt idx="1109">
                  <c:v>0.41538263227225497</c:v>
                </c:pt>
                <c:pt idx="1110">
                  <c:v>0.4147778158365138</c:v>
                </c:pt>
                <c:pt idx="1111">
                  <c:v>0.41386018148469916</c:v>
                </c:pt>
                <c:pt idx="1112">
                  <c:v>0.41231927710843369</c:v>
                </c:pt>
                <c:pt idx="1113">
                  <c:v>0.41083199124199993</c:v>
                </c:pt>
                <c:pt idx="1114">
                  <c:v>0.41035336491751223</c:v>
                </c:pt>
                <c:pt idx="1115">
                  <c:v>0.40861109410634977</c:v>
                </c:pt>
                <c:pt idx="1116">
                  <c:v>0.40758827809487258</c:v>
                </c:pt>
                <c:pt idx="1117">
                  <c:v>0.40576309096349478</c:v>
                </c:pt>
                <c:pt idx="1118">
                  <c:v>0.40472378117602037</c:v>
                </c:pt>
                <c:pt idx="1119">
                  <c:v>0.4036871185772638</c:v>
                </c:pt>
                <c:pt idx="1120">
                  <c:v>0.40265309482902634</c:v>
                </c:pt>
                <c:pt idx="1121">
                  <c:v>0.40099010005240832</c:v>
                </c:pt>
                <c:pt idx="1122">
                  <c:v>0.39991630687226354</c:v>
                </c:pt>
                <c:pt idx="1123">
                  <c:v>0.39838062485150855</c:v>
                </c:pt>
                <c:pt idx="1124">
                  <c:v>0.39705905627921323</c:v>
                </c:pt>
                <c:pt idx="1125">
                  <c:v>0.39541895921171061</c:v>
                </c:pt>
                <c:pt idx="1126">
                  <c:v>0.39440592541763286</c:v>
                </c:pt>
                <c:pt idx="1127">
                  <c:v>0.39330372252422591</c:v>
                </c:pt>
                <c:pt idx="1128">
                  <c:v>0.39220456159403189</c:v>
                </c:pt>
                <c:pt idx="1129">
                  <c:v>0.39094883278711734</c:v>
                </c:pt>
                <c:pt idx="1130">
                  <c:v>0.3895607519894525</c:v>
                </c:pt>
                <c:pt idx="1131">
                  <c:v>0.3885172154280338</c:v>
                </c:pt>
                <c:pt idx="1132">
                  <c:v>0.38767984691120144</c:v>
                </c:pt>
                <c:pt idx="1133">
                  <c:v>0.38666381906952735</c:v>
                </c:pt>
                <c:pt idx="1134">
                  <c:v>0.38526824676542282</c:v>
                </c:pt>
                <c:pt idx="1135">
                  <c:v>0.38428084480659375</c:v>
                </c:pt>
                <c:pt idx="1136">
                  <c:v>0.38311711880261928</c:v>
                </c:pt>
                <c:pt idx="1137">
                  <c:v>0.38264813363408989</c:v>
                </c:pt>
                <c:pt idx="1138">
                  <c:v>0.38191229457654041</c:v>
                </c:pt>
                <c:pt idx="1139">
                  <c:v>0.38080002986188888</c:v>
                </c:pt>
                <c:pt idx="1140">
                  <c:v>0.37946950144441333</c:v>
                </c:pt>
                <c:pt idx="1141">
                  <c:v>0.37880594542999479</c:v>
                </c:pt>
                <c:pt idx="1142">
                  <c:v>0.37750426254853198</c:v>
                </c:pt>
                <c:pt idx="1143">
                  <c:v>0.37636064379426454</c:v>
                </c:pt>
                <c:pt idx="1144">
                  <c:v>0.37497964014097568</c:v>
                </c:pt>
                <c:pt idx="1145">
                  <c:v>0.37371261473625705</c:v>
                </c:pt>
                <c:pt idx="1146">
                  <c:v>0.37308066932777967</c:v>
                </c:pt>
                <c:pt idx="1147">
                  <c:v>0.3721455642886865</c:v>
                </c:pt>
                <c:pt idx="1148">
                  <c:v>0.37077964970799382</c:v>
                </c:pt>
                <c:pt idx="1149">
                  <c:v>0.36989334486416675</c:v>
                </c:pt>
                <c:pt idx="1150">
                  <c:v>0.36913837465723448</c:v>
                </c:pt>
                <c:pt idx="1151">
                  <c:v>0.3680839336187452</c:v>
                </c:pt>
                <c:pt idx="1152">
                  <c:v>0.36720389645181301</c:v>
                </c:pt>
                <c:pt idx="1153">
                  <c:v>0.36553531791575805</c:v>
                </c:pt>
                <c:pt idx="1154">
                  <c:v>0.36432062766493967</c:v>
                </c:pt>
                <c:pt idx="1155">
                  <c:v>0.36336442725628049</c:v>
                </c:pt>
                <c:pt idx="1156">
                  <c:v>0.36226251298062628</c:v>
                </c:pt>
                <c:pt idx="1157">
                  <c:v>0.36097400639561444</c:v>
                </c:pt>
                <c:pt idx="1158">
                  <c:v>0.35996321803413345</c:v>
                </c:pt>
                <c:pt idx="1159">
                  <c:v>0.35916495189896497</c:v>
                </c:pt>
                <c:pt idx="1160">
                  <c:v>0.35838933660569888</c:v>
                </c:pt>
                <c:pt idx="1161">
                  <c:v>0.35771983896665527</c:v>
                </c:pt>
                <c:pt idx="1162">
                  <c:v>0.35671785564877351</c:v>
                </c:pt>
                <c:pt idx="1163">
                  <c:v>0.35638446339689522</c:v>
                </c:pt>
                <c:pt idx="1164">
                  <c:v>0.35625951880468115</c:v>
                </c:pt>
                <c:pt idx="1165">
                  <c:v>0.3557393708834885</c:v>
                </c:pt>
                <c:pt idx="1166">
                  <c:v>0.35478421090843082</c:v>
                </c:pt>
                <c:pt idx="1167">
                  <c:v>0.35348006536169835</c:v>
                </c:pt>
                <c:pt idx="1168">
                  <c:v>0.35191295092163283</c:v>
                </c:pt>
                <c:pt idx="1169">
                  <c:v>0.35119350282485878</c:v>
                </c:pt>
                <c:pt idx="1170">
                  <c:v>0.34979975675797659</c:v>
                </c:pt>
                <c:pt idx="1171">
                  <c:v>0.34855400538543019</c:v>
                </c:pt>
                <c:pt idx="1172">
                  <c:v>0.34698757603023206</c:v>
                </c:pt>
                <c:pt idx="1173">
                  <c:v>0.34589306897326438</c:v>
                </c:pt>
                <c:pt idx="1174">
                  <c:v>0.34546832105724101</c:v>
                </c:pt>
                <c:pt idx="1175">
                  <c:v>0.34520563218390815</c:v>
                </c:pt>
                <c:pt idx="1176">
                  <c:v>0.3444993428520155</c:v>
                </c:pt>
                <c:pt idx="1177">
                  <c:v>0.34429780001794164</c:v>
                </c:pt>
                <c:pt idx="1178">
                  <c:v>0.34415678715579884</c:v>
                </c:pt>
                <c:pt idx="1179">
                  <c:v>0.34464048999371799</c:v>
                </c:pt>
                <c:pt idx="1180">
                  <c:v>0.34413664697176943</c:v>
                </c:pt>
                <c:pt idx="1181">
                  <c:v>0.34329177636147751</c:v>
                </c:pt>
                <c:pt idx="1182">
                  <c:v>0.34254912883874999</c:v>
                </c:pt>
                <c:pt idx="1183">
                  <c:v>0.3417279881253214</c:v>
                </c:pt>
                <c:pt idx="1184">
                  <c:v>0.34029053126883835</c:v>
                </c:pt>
                <c:pt idx="1185">
                  <c:v>0.33907720178372353</c:v>
                </c:pt>
                <c:pt idx="1186">
                  <c:v>0.33735384749760772</c:v>
                </c:pt>
                <c:pt idx="1187">
                  <c:v>0.3358552161597762</c:v>
                </c:pt>
                <c:pt idx="1188">
                  <c:v>0.33516718877641627</c:v>
                </c:pt>
                <c:pt idx="1189">
                  <c:v>0.33416703263930464</c:v>
                </c:pt>
                <c:pt idx="1190">
                  <c:v>0.33336504209127155</c:v>
                </c:pt>
                <c:pt idx="1191">
                  <c:v>0.3323115497632429</c:v>
                </c:pt>
                <c:pt idx="1192">
                  <c:v>0.33098942203172632</c:v>
                </c:pt>
                <c:pt idx="1193">
                  <c:v>0.33036897116615904</c:v>
                </c:pt>
                <c:pt idx="1194">
                  <c:v>0.3293824043444703</c:v>
                </c:pt>
                <c:pt idx="1195">
                  <c:v>0.32807131977627557</c:v>
                </c:pt>
                <c:pt idx="1196">
                  <c:v>0.32674600105536256</c:v>
                </c:pt>
                <c:pt idx="1197">
                  <c:v>0.32534936066293491</c:v>
                </c:pt>
                <c:pt idx="1198">
                  <c:v>0.32433889493071388</c:v>
                </c:pt>
                <c:pt idx="1199">
                  <c:v>0.3234642874665965</c:v>
                </c:pt>
                <c:pt idx="1200">
                  <c:v>0.32225114003237232</c:v>
                </c:pt>
                <c:pt idx="1201">
                  <c:v>0.32198633604478272</c:v>
                </c:pt>
                <c:pt idx="1202">
                  <c:v>0.32109884892636359</c:v>
                </c:pt>
                <c:pt idx="1203">
                  <c:v>0.32032653862941951</c:v>
                </c:pt>
                <c:pt idx="1204">
                  <c:v>0.31966863210118851</c:v>
                </c:pt>
                <c:pt idx="1205">
                  <c:v>0.31878715567949112</c:v>
                </c:pt>
                <c:pt idx="1206">
                  <c:v>0.31802007367825347</c:v>
                </c:pt>
                <c:pt idx="1207">
                  <c:v>0.31710559053748477</c:v>
                </c:pt>
                <c:pt idx="1208">
                  <c:v>0.31608206929876004</c:v>
                </c:pt>
                <c:pt idx="1209">
                  <c:v>0.31584059921841073</c:v>
                </c:pt>
                <c:pt idx="1210">
                  <c:v>0.31524694784344359</c:v>
                </c:pt>
                <c:pt idx="1211">
                  <c:v>0.31480239569780555</c:v>
                </c:pt>
                <c:pt idx="1212">
                  <c:v>0.31422905161765657</c:v>
                </c:pt>
                <c:pt idx="1213">
                  <c:v>0.31369358281358284</c:v>
                </c:pt>
                <c:pt idx="1214">
                  <c:v>0.31317738897065189</c:v>
                </c:pt>
                <c:pt idx="1215">
                  <c:v>0.31271717331112509</c:v>
                </c:pt>
                <c:pt idx="1216">
                  <c:v>0.31159689997839707</c:v>
                </c:pt>
                <c:pt idx="1217">
                  <c:v>0.31088262654061177</c:v>
                </c:pt>
                <c:pt idx="1218">
                  <c:v>0.30998737375479746</c:v>
                </c:pt>
                <c:pt idx="1219">
                  <c:v>0.309221930202499</c:v>
                </c:pt>
                <c:pt idx="1220">
                  <c:v>0.30805892952413727</c:v>
                </c:pt>
                <c:pt idx="1221">
                  <c:v>0.30800451405769358</c:v>
                </c:pt>
                <c:pt idx="1222">
                  <c:v>0.3075514000687995</c:v>
                </c:pt>
                <c:pt idx="1223">
                  <c:v>0.30709890721361494</c:v>
                </c:pt>
                <c:pt idx="1224">
                  <c:v>0.30628598213902364</c:v>
                </c:pt>
                <c:pt idx="1225">
                  <c:v>0.30542107012652792</c:v>
                </c:pt>
                <c:pt idx="1226">
                  <c:v>0.30477387776968246</c:v>
                </c:pt>
                <c:pt idx="1227">
                  <c:v>0.30436106159909182</c:v>
                </c:pt>
                <c:pt idx="1228">
                  <c:v>0.30319721478376188</c:v>
                </c:pt>
                <c:pt idx="1229">
                  <c:v>0.30218001335156264</c:v>
                </c:pt>
                <c:pt idx="1230">
                  <c:v>0.30157477051979936</c:v>
                </c:pt>
                <c:pt idx="1231">
                  <c:v>0.30134365145759529</c:v>
                </c:pt>
                <c:pt idx="1232">
                  <c:v>0.30084641428144854</c:v>
                </c:pt>
                <c:pt idx="1233">
                  <c:v>0.30026136117564317</c:v>
                </c:pt>
                <c:pt idx="1234">
                  <c:v>0.29958896958919862</c:v>
                </c:pt>
                <c:pt idx="1235">
                  <c:v>0.29865348861944274</c:v>
                </c:pt>
                <c:pt idx="1236">
                  <c:v>0.29770313785483599</c:v>
                </c:pt>
                <c:pt idx="1237">
                  <c:v>0.29651037766273453</c:v>
                </c:pt>
                <c:pt idx="1238">
                  <c:v>0.29554887670332936</c:v>
                </c:pt>
                <c:pt idx="1239">
                  <c:v>0.29483399508765978</c:v>
                </c:pt>
                <c:pt idx="1240">
                  <c:v>0.293946978679752</c:v>
                </c:pt>
                <c:pt idx="1241">
                  <c:v>0.29321834291329441</c:v>
                </c:pt>
                <c:pt idx="1242">
                  <c:v>0.29266430944185162</c:v>
                </c:pt>
                <c:pt idx="1243">
                  <c:v>0.29216304968131368</c:v>
                </c:pt>
                <c:pt idx="1244">
                  <c:v>0.29186957541298336</c:v>
                </c:pt>
                <c:pt idx="1245">
                  <c:v>0.29123177502318914</c:v>
                </c:pt>
                <c:pt idx="1246">
                  <c:v>0.29042344512773</c:v>
                </c:pt>
                <c:pt idx="1247">
                  <c:v>0.29035474645692505</c:v>
                </c:pt>
                <c:pt idx="1248">
                  <c:v>0.28990856912844898</c:v>
                </c:pt>
                <c:pt idx="1249">
                  <c:v>0.2890181041732367</c:v>
                </c:pt>
                <c:pt idx="1250">
                  <c:v>0.28852259066268854</c:v>
                </c:pt>
                <c:pt idx="1251">
                  <c:v>0.28778929917920948</c:v>
                </c:pt>
                <c:pt idx="1252">
                  <c:v>0.28702373264544268</c:v>
                </c:pt>
                <c:pt idx="1253">
                  <c:v>0.28617529372328843</c:v>
                </c:pt>
                <c:pt idx="1254">
                  <c:v>0.28507575883423647</c:v>
                </c:pt>
                <c:pt idx="1255">
                  <c:v>0.28411473607221971</c:v>
                </c:pt>
                <c:pt idx="1256">
                  <c:v>0.28361012613816733</c:v>
                </c:pt>
                <c:pt idx="1257">
                  <c:v>0.28243588814280346</c:v>
                </c:pt>
                <c:pt idx="1258">
                  <c:v>0.28153308448591896</c:v>
                </c:pt>
                <c:pt idx="1259">
                  <c:v>0.28114935781058065</c:v>
                </c:pt>
                <c:pt idx="1260">
                  <c:v>0.28038333600266252</c:v>
                </c:pt>
                <c:pt idx="1261">
                  <c:v>0.27963580940110555</c:v>
                </c:pt>
                <c:pt idx="1262">
                  <c:v>0.2789066515799527</c:v>
                </c:pt>
                <c:pt idx="1263">
                  <c:v>0.27832787711873197</c:v>
                </c:pt>
                <c:pt idx="1264">
                  <c:v>0.27745352882662583</c:v>
                </c:pt>
                <c:pt idx="1265">
                  <c:v>0.27669668737060044</c:v>
                </c:pt>
                <c:pt idx="1266">
                  <c:v>0.27579423275772935</c:v>
                </c:pt>
                <c:pt idx="1267">
                  <c:v>0.27527040000413333</c:v>
                </c:pt>
                <c:pt idx="1268">
                  <c:v>0.27463320075992231</c:v>
                </c:pt>
                <c:pt idx="1269">
                  <c:v>0.27394848394817195</c:v>
                </c:pt>
                <c:pt idx="1270">
                  <c:v>0.27289185595368093</c:v>
                </c:pt>
                <c:pt idx="1271">
                  <c:v>0.2725999053572532</c:v>
                </c:pt>
                <c:pt idx="1272">
                  <c:v>0.27224346128507604</c:v>
                </c:pt>
                <c:pt idx="1273">
                  <c:v>0.27132191034340947</c:v>
                </c:pt>
                <c:pt idx="1274">
                  <c:v>0.27080578726727217</c:v>
                </c:pt>
                <c:pt idx="1275">
                  <c:v>0.26964775680223252</c:v>
                </c:pt>
                <c:pt idx="1276">
                  <c:v>0.26910246719160108</c:v>
                </c:pt>
                <c:pt idx="1277">
                  <c:v>0.26862215705561693</c:v>
                </c:pt>
                <c:pt idx="1278">
                  <c:v>0.26825444388685193</c:v>
                </c:pt>
                <c:pt idx="1279">
                  <c:v>0.26721771018287432</c:v>
                </c:pt>
                <c:pt idx="1280">
                  <c:v>0.2665815186199566</c:v>
                </c:pt>
                <c:pt idx="1281">
                  <c:v>0.26604183006535942</c:v>
                </c:pt>
                <c:pt idx="1282">
                  <c:v>0.26567730528959027</c:v>
                </c:pt>
                <c:pt idx="1283">
                  <c:v>0.26488641211021152</c:v>
                </c:pt>
                <c:pt idx="1284">
                  <c:v>0.26394013902185637</c:v>
                </c:pt>
                <c:pt idx="1285">
                  <c:v>0.26276157500813535</c:v>
                </c:pt>
                <c:pt idx="1286">
                  <c:v>0.262354111883563</c:v>
                </c:pt>
                <c:pt idx="1287">
                  <c:v>0.26175961000974979</c:v>
                </c:pt>
                <c:pt idx="1288">
                  <c:v>0.26096362731570727</c:v>
                </c:pt>
                <c:pt idx="1289">
                  <c:v>0.26048085695745626</c:v>
                </c:pt>
                <c:pt idx="1290">
                  <c:v>0.25953322784810123</c:v>
                </c:pt>
                <c:pt idx="1291">
                  <c:v>0.25922320325943904</c:v>
                </c:pt>
                <c:pt idx="1292">
                  <c:v>0.25871238812009384</c:v>
                </c:pt>
                <c:pt idx="1293">
                  <c:v>0.25804813335085203</c:v>
                </c:pt>
                <c:pt idx="1294">
                  <c:v>0.25767805081321343</c:v>
                </c:pt>
                <c:pt idx="1295">
                  <c:v>0.25712381750822727</c:v>
                </c:pt>
                <c:pt idx="1296">
                  <c:v>0.25669348463447611</c:v>
                </c:pt>
                <c:pt idx="1297">
                  <c:v>0.25675492129956623</c:v>
                </c:pt>
                <c:pt idx="1298">
                  <c:v>0.25629446657255217</c:v>
                </c:pt>
                <c:pt idx="1299">
                  <c:v>0.25627913080304932</c:v>
                </c:pt>
                <c:pt idx="1300">
                  <c:v>0.25571228351772368</c:v>
                </c:pt>
                <c:pt idx="1301">
                  <c:v>0.25513128219327041</c:v>
                </c:pt>
                <c:pt idx="1302">
                  <c:v>0.25427721795361752</c:v>
                </c:pt>
                <c:pt idx="1303">
                  <c:v>0.25338016072002573</c:v>
                </c:pt>
                <c:pt idx="1304">
                  <c:v>0.25263729302558946</c:v>
                </c:pt>
                <c:pt idx="1305">
                  <c:v>0.25198698804844788</c:v>
                </c:pt>
                <c:pt idx="1306">
                  <c:v>0.25112725338007019</c:v>
                </c:pt>
                <c:pt idx="1307">
                  <c:v>0.25088639404497304</c:v>
                </c:pt>
                <c:pt idx="1308">
                  <c:v>0.2501650484106504</c:v>
                </c:pt>
                <c:pt idx="1309">
                  <c:v>0.24964023028946103</c:v>
                </c:pt>
                <c:pt idx="1310">
                  <c:v>0.24920612241024528</c:v>
                </c:pt>
                <c:pt idx="1311">
                  <c:v>0.24851891265294726</c:v>
                </c:pt>
                <c:pt idx="1312">
                  <c:v>0.24777385401503521</c:v>
                </c:pt>
                <c:pt idx="1313">
                  <c:v>0.24711984230868847</c:v>
                </c:pt>
                <c:pt idx="1314">
                  <c:v>0.24600857643033339</c:v>
                </c:pt>
                <c:pt idx="1315">
                  <c:v>0.24547674300254446</c:v>
                </c:pt>
                <c:pt idx="1316">
                  <c:v>0.24478393686322017</c:v>
                </c:pt>
                <c:pt idx="1317">
                  <c:v>0.24387266865689411</c:v>
                </c:pt>
                <c:pt idx="1318">
                  <c:v>0.24283280405673074</c:v>
                </c:pt>
                <c:pt idx="1319">
                  <c:v>0.24195710034821144</c:v>
                </c:pt>
                <c:pt idx="1320">
                  <c:v>0.2407212902684232</c:v>
                </c:pt>
                <c:pt idx="1321">
                  <c:v>0.23969329388560157</c:v>
                </c:pt>
                <c:pt idx="1322">
                  <c:v>0.23924566448522594</c:v>
                </c:pt>
                <c:pt idx="1323">
                  <c:v>0.23874116101327661</c:v>
                </c:pt>
                <c:pt idx="1324">
                  <c:v>0.23826634392409307</c:v>
                </c:pt>
                <c:pt idx="1325">
                  <c:v>0.23786412034942059</c:v>
                </c:pt>
                <c:pt idx="1326">
                  <c:v>0.23741949781745264</c:v>
                </c:pt>
                <c:pt idx="1327">
                  <c:v>0.23710440251572323</c:v>
                </c:pt>
                <c:pt idx="1328">
                  <c:v>0.23687547312165991</c:v>
                </c:pt>
                <c:pt idx="1329">
                  <c:v>0.235861938999745</c:v>
                </c:pt>
                <c:pt idx="1330">
                  <c:v>0.23500840035667389</c:v>
                </c:pt>
                <c:pt idx="1331">
                  <c:v>0.23441253607863874</c:v>
                </c:pt>
                <c:pt idx="1332">
                  <c:v>0.23367663396647165</c:v>
                </c:pt>
                <c:pt idx="1333">
                  <c:v>0.23259064846283062</c:v>
                </c:pt>
                <c:pt idx="1334">
                  <c:v>0.23230929790308083</c:v>
                </c:pt>
                <c:pt idx="1335">
                  <c:v>0.23198611278078096</c:v>
                </c:pt>
                <c:pt idx="1336">
                  <c:v>0.23174748956260482</c:v>
                </c:pt>
                <c:pt idx="1337">
                  <c:v>0.23148104696062555</c:v>
                </c:pt>
                <c:pt idx="1338">
                  <c:v>0.23093497700522247</c:v>
                </c:pt>
                <c:pt idx="1339">
                  <c:v>0.23066935083276521</c:v>
                </c:pt>
                <c:pt idx="1340">
                  <c:v>0.23107488753752004</c:v>
                </c:pt>
                <c:pt idx="1341">
                  <c:v>0.23022258346798533</c:v>
                </c:pt>
                <c:pt idx="1342">
                  <c:v>0.2293591204378852</c:v>
                </c:pt>
                <c:pt idx="1343">
                  <c:v>0.22863710504846449</c:v>
                </c:pt>
                <c:pt idx="1344">
                  <c:v>0.22794472851293407</c:v>
                </c:pt>
                <c:pt idx="1345">
                  <c:v>0.22744734898287669</c:v>
                </c:pt>
                <c:pt idx="1346">
                  <c:v>0.22684072397357158</c:v>
                </c:pt>
                <c:pt idx="1347">
                  <c:v>0.22600204985291847</c:v>
                </c:pt>
                <c:pt idx="1348">
                  <c:v>0.22563169510048559</c:v>
                </c:pt>
                <c:pt idx="1349">
                  <c:v>0.22576880196947133</c:v>
                </c:pt>
                <c:pt idx="1350">
                  <c:v>0.22559057715368838</c:v>
                </c:pt>
                <c:pt idx="1351">
                  <c:v>0.22553576335434949</c:v>
                </c:pt>
                <c:pt idx="1352">
                  <c:v>0.22535769842804382</c:v>
                </c:pt>
                <c:pt idx="1353">
                  <c:v>0.22531662387378676</c:v>
                </c:pt>
                <c:pt idx="1354">
                  <c:v>0.22504295968458896</c:v>
                </c:pt>
                <c:pt idx="1355">
                  <c:v>0.22479690880989187</c:v>
                </c:pt>
                <c:pt idx="1356">
                  <c:v>0.22403291029797737</c:v>
                </c:pt>
                <c:pt idx="1357">
                  <c:v>0.22350217192170482</c:v>
                </c:pt>
                <c:pt idx="1358">
                  <c:v>0.22304036703347521</c:v>
                </c:pt>
                <c:pt idx="1359">
                  <c:v>0.22237627979514027</c:v>
                </c:pt>
                <c:pt idx="1360">
                  <c:v>0.22197054187192114</c:v>
                </c:pt>
                <c:pt idx="1361">
                  <c:v>0.22159243172551737</c:v>
                </c:pt>
                <c:pt idx="1362">
                  <c:v>0.22093208041118267</c:v>
                </c:pt>
                <c:pt idx="1363">
                  <c:v>0.22042114403932184</c:v>
                </c:pt>
                <c:pt idx="1364">
                  <c:v>0.21958970419023865</c:v>
                </c:pt>
                <c:pt idx="1365">
                  <c:v>0.21861422536290157</c:v>
                </c:pt>
                <c:pt idx="1366">
                  <c:v>0.21765577548288387</c:v>
                </c:pt>
                <c:pt idx="1367">
                  <c:v>0.21692606982519824</c:v>
                </c:pt>
                <c:pt idx="1368">
                  <c:v>0.21622489446162069</c:v>
                </c:pt>
                <c:pt idx="1369">
                  <c:v>0.21574973833771977</c:v>
                </c:pt>
                <c:pt idx="1370">
                  <c:v>0.21495980835905062</c:v>
                </c:pt>
                <c:pt idx="1371">
                  <c:v>0.21438210856903581</c:v>
                </c:pt>
                <c:pt idx="1372">
                  <c:v>0.21421168017735148</c:v>
                </c:pt>
                <c:pt idx="1373">
                  <c:v>0.21400208200962587</c:v>
                </c:pt>
                <c:pt idx="1374">
                  <c:v>0.21338740601360862</c:v>
                </c:pt>
                <c:pt idx="1375">
                  <c:v>0.21296977130266304</c:v>
                </c:pt>
                <c:pt idx="1376">
                  <c:v>0.21242269055572424</c:v>
                </c:pt>
                <c:pt idx="1377">
                  <c:v>0.21234463468326556</c:v>
                </c:pt>
                <c:pt idx="1378">
                  <c:v>0.21186383351349294</c:v>
                </c:pt>
                <c:pt idx="1379">
                  <c:v>0.21124148250251049</c:v>
                </c:pt>
                <c:pt idx="1380">
                  <c:v>0.21099556839274214</c:v>
                </c:pt>
                <c:pt idx="1381">
                  <c:v>0.21032379375591298</c:v>
                </c:pt>
                <c:pt idx="1382">
                  <c:v>0.20947379393756146</c:v>
                </c:pt>
                <c:pt idx="1383">
                  <c:v>0.20899856561479038</c:v>
                </c:pt>
                <c:pt idx="1384">
                  <c:v>0.20807643800094297</c:v>
                </c:pt>
                <c:pt idx="1385">
                  <c:v>0.20743811822892125</c:v>
                </c:pt>
                <c:pt idx="1386">
                  <c:v>0.20680147058823528</c:v>
                </c:pt>
                <c:pt idx="1387">
                  <c:v>0.20587495808113088</c:v>
                </c:pt>
                <c:pt idx="1388">
                  <c:v>0.20554582293702098</c:v>
                </c:pt>
                <c:pt idx="1389">
                  <c:v>0.2051034642971141</c:v>
                </c:pt>
                <c:pt idx="1390">
                  <c:v>0.20461150549739202</c:v>
                </c:pt>
                <c:pt idx="1391">
                  <c:v>0.2041331273436329</c:v>
                </c:pt>
                <c:pt idx="1392">
                  <c:v>0.20360550076810666</c:v>
                </c:pt>
                <c:pt idx="1393">
                  <c:v>0.20322933493109646</c:v>
                </c:pt>
                <c:pt idx="1394">
                  <c:v>0.20307903406963682</c:v>
                </c:pt>
                <c:pt idx="1395">
                  <c:v>0.20227902325929251</c:v>
                </c:pt>
                <c:pt idx="1396">
                  <c:v>0.20205450300923322</c:v>
                </c:pt>
                <c:pt idx="1397">
                  <c:v>0.20144438021698938</c:v>
                </c:pt>
                <c:pt idx="1398">
                  <c:v>0.20115853548363014</c:v>
                </c:pt>
                <c:pt idx="1399">
                  <c:v>0.20089784728052987</c:v>
                </c:pt>
                <c:pt idx="1400">
                  <c:v>0.20010513436702135</c:v>
                </c:pt>
                <c:pt idx="1401">
                  <c:v>0.19920418223777264</c:v>
                </c:pt>
                <c:pt idx="1402">
                  <c:v>0.19841713287233254</c:v>
                </c:pt>
                <c:pt idx="1403">
                  <c:v>0.19744924593967522</c:v>
                </c:pt>
                <c:pt idx="1404">
                  <c:v>0.19647317440459647</c:v>
                </c:pt>
                <c:pt idx="1405">
                  <c:v>0.19563458610987702</c:v>
                </c:pt>
                <c:pt idx="1406">
                  <c:v>0.19441252886836027</c:v>
                </c:pt>
                <c:pt idx="1407">
                  <c:v>0.1938219695795031</c:v>
                </c:pt>
                <c:pt idx="1408">
                  <c:v>0.19346114825474139</c:v>
                </c:pt>
                <c:pt idx="1409">
                  <c:v>0.19283706281332935</c:v>
                </c:pt>
                <c:pt idx="1410">
                  <c:v>0.19226248674130825</c:v>
                </c:pt>
                <c:pt idx="1411">
                  <c:v>0.1923222712204645</c:v>
                </c:pt>
                <c:pt idx="1412">
                  <c:v>0.19162973020954063</c:v>
                </c:pt>
                <c:pt idx="1413">
                  <c:v>0.19185636607898712</c:v>
                </c:pt>
                <c:pt idx="1414">
                  <c:v>0.19157012655899344</c:v>
                </c:pt>
                <c:pt idx="1415">
                  <c:v>0.19091551252365985</c:v>
                </c:pt>
                <c:pt idx="1416">
                  <c:v>0.19063045140610932</c:v>
                </c:pt>
                <c:pt idx="1417">
                  <c:v>0.1901324531505241</c:v>
                </c:pt>
                <c:pt idx="1418">
                  <c:v>0.18936389088509206</c:v>
                </c:pt>
                <c:pt idx="1419">
                  <c:v>0.18918690037204691</c:v>
                </c:pt>
                <c:pt idx="1420">
                  <c:v>0.18888044486984559</c:v>
                </c:pt>
                <c:pt idx="1421">
                  <c:v>0.18855088058663061</c:v>
                </c:pt>
                <c:pt idx="1422">
                  <c:v>0.18855088058663061</c:v>
                </c:pt>
                <c:pt idx="1423">
                  <c:v>0.18842154060188918</c:v>
                </c:pt>
                <c:pt idx="1424">
                  <c:v>0.18829227484031547</c:v>
                </c:pt>
                <c:pt idx="1425">
                  <c:v>0.18801049786875956</c:v>
                </c:pt>
                <c:pt idx="1426">
                  <c:v>0.18769392027793022</c:v>
                </c:pt>
                <c:pt idx="1427">
                  <c:v>0.18722573542846702</c:v>
                </c:pt>
                <c:pt idx="1428">
                  <c:v>0.18694529312926908</c:v>
                </c:pt>
                <c:pt idx="1429">
                  <c:v>0.18629229155263632</c:v>
                </c:pt>
                <c:pt idx="1430">
                  <c:v>0.18578055529223025</c:v>
                </c:pt>
                <c:pt idx="1431">
                  <c:v>0.18525840188345874</c:v>
                </c:pt>
                <c:pt idx="1432">
                  <c:v>0.18472591000091002</c:v>
                </c:pt>
                <c:pt idx="1433">
                  <c:v>0.18425237296766447</c:v>
                </c:pt>
                <c:pt idx="1434">
                  <c:v>0.18321644418621538</c:v>
                </c:pt>
                <c:pt idx="1435">
                  <c:v>0.18239119315297009</c:v>
                </c:pt>
                <c:pt idx="1436">
                  <c:v>0.1818199213739628</c:v>
                </c:pt>
                <c:pt idx="1437">
                  <c:v>0.18159182911369481</c:v>
                </c:pt>
                <c:pt idx="1438">
                  <c:v>0.1810681181239143</c:v>
                </c:pt>
                <c:pt idx="1439">
                  <c:v>0.18078401861129703</c:v>
                </c:pt>
                <c:pt idx="1440">
                  <c:v>0.17994524944457496</c:v>
                </c:pt>
                <c:pt idx="1441">
                  <c:v>0.1798208433560877</c:v>
                </c:pt>
                <c:pt idx="1442">
                  <c:v>0.17924498195760036</c:v>
                </c:pt>
                <c:pt idx="1443">
                  <c:v>0.17879439511403578</c:v>
                </c:pt>
                <c:pt idx="1444">
                  <c:v>0.17810905485718392</c:v>
                </c:pt>
                <c:pt idx="1445">
                  <c:v>0.1779857004339449</c:v>
                </c:pt>
                <c:pt idx="1446">
                  <c:v>0.17733645336810872</c:v>
                </c:pt>
                <c:pt idx="1447">
                  <c:v>0.17697908650475483</c:v>
                </c:pt>
                <c:pt idx="1448">
                  <c:v>0.17649981138853965</c:v>
                </c:pt>
                <c:pt idx="1449">
                  <c:v>0.17631062626824934</c:v>
                </c:pt>
                <c:pt idx="1450">
                  <c:v>0.17607715803834276</c:v>
                </c:pt>
                <c:pt idx="1451">
                  <c:v>0.17566642972463897</c:v>
                </c:pt>
                <c:pt idx="1452">
                  <c:v>0.17500206298718748</c:v>
                </c:pt>
                <c:pt idx="1453">
                  <c:v>0.17468169538274161</c:v>
                </c:pt>
                <c:pt idx="1454">
                  <c:v>0.17453823920711942</c:v>
                </c:pt>
                <c:pt idx="1455">
                  <c:v>0.17438385644725307</c:v>
                </c:pt>
                <c:pt idx="1456">
                  <c:v>0.17422958612975395</c:v>
                </c:pt>
                <c:pt idx="1457">
                  <c:v>0.17375645802782647</c:v>
                </c:pt>
                <c:pt idx="1458">
                  <c:v>0.17341602182344643</c:v>
                </c:pt>
                <c:pt idx="1459">
                  <c:v>0.17332825642904373</c:v>
                </c:pt>
                <c:pt idx="1460">
                  <c:v>0.17272585731628942</c:v>
                </c:pt>
                <c:pt idx="1461">
                  <c:v>0.17225609000089198</c:v>
                </c:pt>
                <c:pt idx="1462">
                  <c:v>0.17168940141158862</c:v>
                </c:pt>
                <c:pt idx="1463">
                  <c:v>0.17097234694604163</c:v>
                </c:pt>
                <c:pt idx="1464">
                  <c:v>0.17056061278041665</c:v>
                </c:pt>
                <c:pt idx="1465">
                  <c:v>0.17036586467836887</c:v>
                </c:pt>
                <c:pt idx="1466">
                  <c:v>0.16989058065146689</c:v>
                </c:pt>
                <c:pt idx="1467">
                  <c:v>0.16965334621191927</c:v>
                </c:pt>
                <c:pt idx="1468">
                  <c:v>0.16911518546454876</c:v>
                </c:pt>
                <c:pt idx="1469">
                  <c:v>0.16855698077911949</c:v>
                </c:pt>
                <c:pt idx="1470">
                  <c:v>0.16827844398560871</c:v>
                </c:pt>
                <c:pt idx="1471">
                  <c:v>0.16801097505668938</c:v>
                </c:pt>
                <c:pt idx="1472">
                  <c:v>0.16723195281399836</c:v>
                </c:pt>
                <c:pt idx="1473">
                  <c:v>0.1667319530476595</c:v>
                </c:pt>
                <c:pt idx="1474">
                  <c:v>0.16651955750335756</c:v>
                </c:pt>
                <c:pt idx="1475">
                  <c:v>0.16634980001413327</c:v>
                </c:pt>
                <c:pt idx="1476">
                  <c:v>0.16618018368067827</c:v>
                </c:pt>
                <c:pt idx="1477">
                  <c:v>0.16586253309796997</c:v>
                </c:pt>
                <c:pt idx="1478">
                  <c:v>0.16529200902934538</c:v>
                </c:pt>
                <c:pt idx="1479">
                  <c:v>0.16485990175345844</c:v>
                </c:pt>
                <c:pt idx="1480">
                  <c:v>0.16426069539804941</c:v>
                </c:pt>
                <c:pt idx="1481">
                  <c:v>0.16352725277816851</c:v>
                </c:pt>
                <c:pt idx="1482">
                  <c:v>0.16308846645816497</c:v>
                </c:pt>
                <c:pt idx="1483">
                  <c:v>0.16262981179114436</c:v>
                </c:pt>
                <c:pt idx="1484">
                  <c:v>0.16188154480098191</c:v>
                </c:pt>
                <c:pt idx="1485">
                  <c:v>0.16141529785370129</c:v>
                </c:pt>
                <c:pt idx="1486">
                  <c:v>0.16108440725305131</c:v>
                </c:pt>
                <c:pt idx="1487">
                  <c:v>0.16062002239641654</c:v>
                </c:pt>
                <c:pt idx="1488">
                  <c:v>0.16036249969393288</c:v>
                </c:pt>
                <c:pt idx="1489">
                  <c:v>0.16009503076761705</c:v>
                </c:pt>
                <c:pt idx="1490">
                  <c:v>0.15977659747702405</c:v>
                </c:pt>
                <c:pt idx="1491">
                  <c:v>0.1595201698422955</c:v>
                </c:pt>
                <c:pt idx="1492">
                  <c:v>0.15898786629093892</c:v>
                </c:pt>
                <c:pt idx="1493">
                  <c:v>0.15848758716875871</c:v>
                </c:pt>
                <c:pt idx="1494">
                  <c:v>0.15803944115392657</c:v>
                </c:pt>
                <c:pt idx="1495">
                  <c:v>0.15772431661878641</c:v>
                </c:pt>
                <c:pt idx="1496">
                  <c:v>0.15696401495392112</c:v>
                </c:pt>
                <c:pt idx="1497">
                  <c:v>0.15615628581350921</c:v>
                </c:pt>
                <c:pt idx="1498">
                  <c:v>0.15549243235743032</c:v>
                </c:pt>
                <c:pt idx="1499">
                  <c:v>0.15539204696008052</c:v>
                </c:pt>
                <c:pt idx="1500">
                  <c:v>0.15530174469007371</c:v>
                </c:pt>
                <c:pt idx="1501">
                  <c:v>0.15510122410954161</c:v>
                </c:pt>
                <c:pt idx="1502">
                  <c:v>0.15459083884598071</c:v>
                </c:pt>
                <c:pt idx="1503">
                  <c:v>0.15453088239368329</c:v>
                </c:pt>
                <c:pt idx="1504">
                  <c:v>0.15441102555224703</c:v>
                </c:pt>
                <c:pt idx="1505">
                  <c:v>0.15437108987674841</c:v>
                </c:pt>
                <c:pt idx="1506">
                  <c:v>0.15415159197092926</c:v>
                </c:pt>
                <c:pt idx="1507">
                  <c:v>0.1535045393656555</c:v>
                </c:pt>
                <c:pt idx="1508">
                  <c:v>0.15335552963538968</c:v>
                </c:pt>
                <c:pt idx="1509">
                  <c:v>0.1532661795297085</c:v>
                </c:pt>
                <c:pt idx="1510">
                  <c:v>0.15279035070001906</c:v>
                </c:pt>
                <c:pt idx="1511">
                  <c:v>0.15246390614216701</c:v>
                </c:pt>
                <c:pt idx="1512">
                  <c:v>0.15188165609541704</c:v>
                </c:pt>
                <c:pt idx="1513">
                  <c:v>0.15151742593358142</c:v>
                </c:pt>
                <c:pt idx="1514">
                  <c:v>0.15110482322971538</c:v>
                </c:pt>
                <c:pt idx="1515">
                  <c:v>0.15037026876729756</c:v>
                </c:pt>
                <c:pt idx="1516">
                  <c:v>0.14985290729227493</c:v>
                </c:pt>
                <c:pt idx="1517">
                  <c:v>0.14927865016728148</c:v>
                </c:pt>
                <c:pt idx="1518">
                  <c:v>0.14880306133644181</c:v>
                </c:pt>
                <c:pt idx="1519">
                  <c:v>0.14859960800274183</c:v>
                </c:pt>
                <c:pt idx="1520">
                  <c:v>0.14785550930996708</c:v>
                </c:pt>
                <c:pt idx="1521">
                  <c:v>0.14761455847888186</c:v>
                </c:pt>
                <c:pt idx="1522">
                  <c:v>0.14743164511936527</c:v>
                </c:pt>
                <c:pt idx="1523">
                  <c:v>0.14680725312174375</c:v>
                </c:pt>
                <c:pt idx="1524">
                  <c:v>0.14663471720828572</c:v>
                </c:pt>
                <c:pt idx="1525">
                  <c:v>0.14614674117044879</c:v>
                </c:pt>
                <c:pt idx="1526">
                  <c:v>0.14578399126994951</c:v>
                </c:pt>
                <c:pt idx="1527">
                  <c:v>0.14544099379728714</c:v>
                </c:pt>
                <c:pt idx="1528">
                  <c:v>0.14495617817315054</c:v>
                </c:pt>
                <c:pt idx="1529">
                  <c:v>0.14453893746065768</c:v>
                </c:pt>
                <c:pt idx="1530">
                  <c:v>0.14406595735096639</c:v>
                </c:pt>
                <c:pt idx="1531">
                  <c:v>0.14367903006624766</c:v>
                </c:pt>
                <c:pt idx="1532">
                  <c:v>0.14305790145242298</c:v>
                </c:pt>
                <c:pt idx="1533">
                  <c:v>0.14249508576852665</c:v>
                </c:pt>
                <c:pt idx="1534">
                  <c:v>0.14176604563767484</c:v>
                </c:pt>
                <c:pt idx="1535">
                  <c:v>0.14130026520533118</c:v>
                </c:pt>
                <c:pt idx="1536">
                  <c:v>0.14065020407473727</c:v>
                </c:pt>
                <c:pt idx="1537">
                  <c:v>0.14009488945893953</c:v>
                </c:pt>
                <c:pt idx="1538">
                  <c:v>0.13948604180714771</c:v>
                </c:pt>
                <c:pt idx="1539">
                  <c:v>0.13934795862475768</c:v>
                </c:pt>
                <c:pt idx="1540">
                  <c:v>0.1390078137842754</c:v>
                </c:pt>
                <c:pt idx="1541">
                  <c:v>0.13887928097531399</c:v>
                </c:pt>
                <c:pt idx="1542">
                  <c:v>0.13854003744341412</c:v>
                </c:pt>
                <c:pt idx="1543">
                  <c:v>0.13794564819795591</c:v>
                </c:pt>
                <c:pt idx="1544">
                  <c:v>0.1378543819960335</c:v>
                </c:pt>
                <c:pt idx="1545">
                  <c:v>0.13758997841315709</c:v>
                </c:pt>
                <c:pt idx="1546">
                  <c:v>0.13729868542117904</c:v>
                </c:pt>
                <c:pt idx="1547">
                  <c:v>0.13692617449664432</c:v>
                </c:pt>
                <c:pt idx="1548">
                  <c:v>0.13651823497359372</c:v>
                </c:pt>
                <c:pt idx="1549">
                  <c:v>0.13647296730930425</c:v>
                </c:pt>
                <c:pt idx="1550">
                  <c:v>0.13654540122732298</c:v>
                </c:pt>
                <c:pt idx="1551">
                  <c:v>0.13624680561374108</c:v>
                </c:pt>
                <c:pt idx="1552">
                  <c:v>0.13595774775151995</c:v>
                </c:pt>
                <c:pt idx="1553">
                  <c:v>0.13546205314413837</c:v>
                </c:pt>
                <c:pt idx="1554">
                  <c:v>0.13496777579952191</c:v>
                </c:pt>
                <c:pt idx="1555">
                  <c:v>0.13454651343044238</c:v>
                </c:pt>
                <c:pt idx="1556">
                  <c:v>0.1341798702111677</c:v>
                </c:pt>
                <c:pt idx="1557">
                  <c:v>0.1337516228545694</c:v>
                </c:pt>
                <c:pt idx="1558">
                  <c:v>0.13352010211907497</c:v>
                </c:pt>
                <c:pt idx="1559">
                  <c:v>0.13310237863592442</c:v>
                </c:pt>
                <c:pt idx="1560">
                  <c:v>0.13280083250083247</c:v>
                </c:pt>
                <c:pt idx="1561">
                  <c:v>0.13272995804754611</c:v>
                </c:pt>
                <c:pt idx="1562">
                  <c:v>0.13236718968873212</c:v>
                </c:pt>
                <c:pt idx="1563">
                  <c:v>0.1316175728477921</c:v>
                </c:pt>
                <c:pt idx="1564">
                  <c:v>0.13123961759383762</c:v>
                </c:pt>
                <c:pt idx="1565">
                  <c:v>0.13057367143070311</c:v>
                </c:pt>
                <c:pt idx="1566">
                  <c:v>0.13033771958899565</c:v>
                </c:pt>
                <c:pt idx="1567">
                  <c:v>0.12977104751262314</c:v>
                </c:pt>
                <c:pt idx="1568">
                  <c:v>0.12907623584359759</c:v>
                </c:pt>
                <c:pt idx="1569">
                  <c:v>0.12849655700885193</c:v>
                </c:pt>
                <c:pt idx="1570">
                  <c:v>0.12808250825082509</c:v>
                </c:pt>
                <c:pt idx="1571">
                  <c:v>0.12764371576725858</c:v>
                </c:pt>
                <c:pt idx="1572">
                  <c:v>0.12730895534684464</c:v>
                </c:pt>
                <c:pt idx="1573">
                  <c:v>0.12647076265052315</c:v>
                </c:pt>
                <c:pt idx="1574">
                  <c:v>0.12637694707149788</c:v>
                </c:pt>
                <c:pt idx="1575">
                  <c:v>0.12590017459534966</c:v>
                </c:pt>
                <c:pt idx="1576">
                  <c:v>0.12559441304954758</c:v>
                </c:pt>
                <c:pt idx="1577">
                  <c:v>0.12518762377131232</c:v>
                </c:pt>
                <c:pt idx="1578">
                  <c:v>0.12471432289531929</c:v>
                </c:pt>
                <c:pt idx="1579">
                  <c:v>0.12429290072897038</c:v>
                </c:pt>
                <c:pt idx="1580">
                  <c:v>0.1241330486047426</c:v>
                </c:pt>
                <c:pt idx="1581">
                  <c:v>0.12364605902948203</c:v>
                </c:pt>
                <c:pt idx="1582">
                  <c:v>0.12333616319756703</c:v>
                </c:pt>
                <c:pt idx="1583">
                  <c:v>0.12319397933830263</c:v>
                </c:pt>
                <c:pt idx="1584">
                  <c:v>0.1228098791284179</c:v>
                </c:pt>
                <c:pt idx="1585">
                  <c:v>0.12241006202056469</c:v>
                </c:pt>
                <c:pt idx="1586">
                  <c:v>0.12204444303095541</c:v>
                </c:pt>
                <c:pt idx="1587">
                  <c:v>0.12148104688670942</c:v>
                </c:pt>
                <c:pt idx="1588">
                  <c:v>0.1211340661630633</c:v>
                </c:pt>
                <c:pt idx="1589">
                  <c:v>0.12085373458296722</c:v>
                </c:pt>
                <c:pt idx="1590">
                  <c:v>0.1205081300813008</c:v>
                </c:pt>
                <c:pt idx="1591">
                  <c:v>0.12020429733331169</c:v>
                </c:pt>
                <c:pt idx="1592">
                  <c:v>0.12017968800779985</c:v>
                </c:pt>
                <c:pt idx="1593">
                  <c:v>0.12010588319875223</c:v>
                </c:pt>
                <c:pt idx="1594">
                  <c:v>0.11989286439301663</c:v>
                </c:pt>
                <c:pt idx="1595">
                  <c:v>0.1196637833384738</c:v>
                </c:pt>
                <c:pt idx="1596">
                  <c:v>0.11946769508494655</c:v>
                </c:pt>
                <c:pt idx="1597">
                  <c:v>0.11884023855827822</c:v>
                </c:pt>
                <c:pt idx="1598">
                  <c:v>0.11828821990545883</c:v>
                </c:pt>
                <c:pt idx="1599">
                  <c:v>0.11766550801144723</c:v>
                </c:pt>
                <c:pt idx="1600">
                  <c:v>0.117343010955097</c:v>
                </c:pt>
                <c:pt idx="1601">
                  <c:v>0.1171015811786366</c:v>
                </c:pt>
                <c:pt idx="1602">
                  <c:v>0.116523695455792</c:v>
                </c:pt>
                <c:pt idx="1603">
                  <c:v>0.11620358860892133</c:v>
                </c:pt>
                <c:pt idx="1604">
                  <c:v>0.11614763886650124</c:v>
                </c:pt>
                <c:pt idx="1605">
                  <c:v>0.11629155111254427</c:v>
                </c:pt>
                <c:pt idx="1606">
                  <c:v>0.11613165699548682</c:v>
                </c:pt>
                <c:pt idx="1607">
                  <c:v>0.11581237113402061</c:v>
                </c:pt>
                <c:pt idx="1608">
                  <c:v>0.11563704904833981</c:v>
                </c:pt>
                <c:pt idx="1609">
                  <c:v>0.1158362943602301</c:v>
                </c:pt>
                <c:pt idx="1610">
                  <c:v>0.1157406240235791</c:v>
                </c:pt>
                <c:pt idx="1611">
                  <c:v>0.11554150400875808</c:v>
                </c:pt>
                <c:pt idx="1612">
                  <c:v>0.11545397384305837</c:v>
                </c:pt>
                <c:pt idx="1613">
                  <c:v>0.1153029042224511</c:v>
                </c:pt>
                <c:pt idx="1614">
                  <c:v>0.11504881111682966</c:v>
                </c:pt>
                <c:pt idx="1615">
                  <c:v>0.11477930397042276</c:v>
                </c:pt>
                <c:pt idx="1616">
                  <c:v>0.11442334149867477</c:v>
                </c:pt>
                <c:pt idx="1617">
                  <c:v>0.11444704619931884</c:v>
                </c:pt>
                <c:pt idx="1618">
                  <c:v>0.11404457321477299</c:v>
                </c:pt>
                <c:pt idx="1619">
                  <c:v>0.11372179648402413</c:v>
                </c:pt>
                <c:pt idx="1620">
                  <c:v>0.11348605797287326</c:v>
                </c:pt>
                <c:pt idx="1621">
                  <c:v>0.11351746833413506</c:v>
                </c:pt>
                <c:pt idx="1622">
                  <c:v>0.11307049265542153</c:v>
                </c:pt>
                <c:pt idx="1623">
                  <c:v>0.11268731801011589</c:v>
                </c:pt>
                <c:pt idx="1624">
                  <c:v>0.1118229479764168</c:v>
                </c:pt>
                <c:pt idx="1625">
                  <c:v>0.11186177527084464</c:v>
                </c:pt>
                <c:pt idx="1626">
                  <c:v>0.11166774074783968</c:v>
                </c:pt>
                <c:pt idx="1627">
                  <c:v>0.1113655553427194</c:v>
                </c:pt>
                <c:pt idx="1628">
                  <c:v>0.11107171335588031</c:v>
                </c:pt>
                <c:pt idx="1629">
                  <c:v>0.11129590814779343</c:v>
                </c:pt>
                <c:pt idx="1630">
                  <c:v>0.11097904300114843</c:v>
                </c:pt>
                <c:pt idx="1631">
                  <c:v>0.11080929908479219</c:v>
                </c:pt>
                <c:pt idx="1632">
                  <c:v>0.11013995900007961</c:v>
                </c:pt>
                <c:pt idx="1633">
                  <c:v>0.10965717248838837</c:v>
                </c:pt>
                <c:pt idx="1634">
                  <c:v>0.10922937003369142</c:v>
                </c:pt>
                <c:pt idx="1635">
                  <c:v>0.10847615386446213</c:v>
                </c:pt>
                <c:pt idx="1636">
                  <c:v>0.10811993816394479</c:v>
                </c:pt>
                <c:pt idx="1637">
                  <c:v>0.10779481002329158</c:v>
                </c:pt>
                <c:pt idx="1638">
                  <c:v>0.10700398019551387</c:v>
                </c:pt>
                <c:pt idx="1639">
                  <c:v>0.10687635209931211</c:v>
                </c:pt>
                <c:pt idx="1640">
                  <c:v>0.10659147890885526</c:v>
                </c:pt>
                <c:pt idx="1641">
                  <c:v>0.10600106579113526</c:v>
                </c:pt>
                <c:pt idx="1642">
                  <c:v>0.1055171238784553</c:v>
                </c:pt>
                <c:pt idx="1643">
                  <c:v>0.10434767007471488</c:v>
                </c:pt>
                <c:pt idx="1644">
                  <c:v>0.10334151682571571</c:v>
                </c:pt>
                <c:pt idx="1645">
                  <c:v>0.10329761794155491</c:v>
                </c:pt>
                <c:pt idx="1646">
                  <c:v>0.10253163663569563</c:v>
                </c:pt>
                <c:pt idx="1647">
                  <c:v>0.10116354308567141</c:v>
                </c:pt>
                <c:pt idx="1648">
                  <c:v>0.10050969603606695</c:v>
                </c:pt>
                <c:pt idx="1649">
                  <c:v>0.10043803666963019</c:v>
                </c:pt>
                <c:pt idx="1650">
                  <c:v>0.10034493621931818</c:v>
                </c:pt>
                <c:pt idx="1651">
                  <c:v>0.10008745394470241</c:v>
                </c:pt>
                <c:pt idx="1652">
                  <c:v>9.9837594357991791E-2</c:v>
                </c:pt>
                <c:pt idx="1653">
                  <c:v>9.935347584221578E-2</c:v>
                </c:pt>
                <c:pt idx="1654">
                  <c:v>9.9830462319698512E-2</c:v>
                </c:pt>
                <c:pt idx="1655">
                  <c:v>9.9894664272694736E-2</c:v>
                </c:pt>
                <c:pt idx="1656">
                  <c:v>9.9034061576737678E-2</c:v>
                </c:pt>
                <c:pt idx="1657">
                  <c:v>9.8715408670654911E-2</c:v>
                </c:pt>
                <c:pt idx="1658">
                  <c:v>9.8461033451879856E-2</c:v>
                </c:pt>
                <c:pt idx="1659">
                  <c:v>9.774293714046485E-2</c:v>
                </c:pt>
                <c:pt idx="1660">
                  <c:v>9.7862350021713507E-2</c:v>
                </c:pt>
                <c:pt idx="1661">
                  <c:v>9.6937969291728598E-2</c:v>
                </c:pt>
                <c:pt idx="1662">
                  <c:v>9.6366988715411953E-2</c:v>
                </c:pt>
                <c:pt idx="1663">
                  <c:v>9.607549774454674E-2</c:v>
                </c:pt>
                <c:pt idx="1664">
                  <c:v>9.5750076490838096E-2</c:v>
                </c:pt>
                <c:pt idx="1665">
                  <c:v>9.5087909441233104E-2</c:v>
                </c:pt>
                <c:pt idx="1666">
                  <c:v>9.4593500007698589E-2</c:v>
                </c:pt>
                <c:pt idx="1667">
                  <c:v>9.4148783609179831E-2</c:v>
                </c:pt>
                <c:pt idx="1668">
                  <c:v>9.4046375274885796E-2</c:v>
                </c:pt>
                <c:pt idx="1669">
                  <c:v>9.3501578094521295E-2</c:v>
                </c:pt>
                <c:pt idx="1670">
                  <c:v>9.3060638310931088E-2</c:v>
                </c:pt>
                <c:pt idx="1671">
                  <c:v>9.2432408258637896E-2</c:v>
                </c:pt>
                <c:pt idx="1672">
                  <c:v>9.2331372549019575E-2</c:v>
                </c:pt>
                <c:pt idx="1673">
                  <c:v>9.2190058421769971E-2</c:v>
                </c:pt>
                <c:pt idx="1674">
                  <c:v>9.1867649160660439E-2</c:v>
                </c:pt>
                <c:pt idx="1675">
                  <c:v>9.1191940412528594E-2</c:v>
                </c:pt>
                <c:pt idx="1676">
                  <c:v>9.0925339746526238E-2</c:v>
                </c:pt>
                <c:pt idx="1677">
                  <c:v>9.0539780313663221E-2</c:v>
                </c:pt>
                <c:pt idx="1678">
                  <c:v>9.0181885003505963E-2</c:v>
                </c:pt>
                <c:pt idx="1679">
                  <c:v>8.9739265178394687E-2</c:v>
                </c:pt>
                <c:pt idx="1680">
                  <c:v>8.9193142718092228E-2</c:v>
                </c:pt>
                <c:pt idx="1681">
                  <c:v>8.8173246343387759E-2</c:v>
                </c:pt>
                <c:pt idx="1682">
                  <c:v>8.7672973024172138E-2</c:v>
                </c:pt>
                <c:pt idx="1683">
                  <c:v>8.7517465875865438E-2</c:v>
                </c:pt>
                <c:pt idx="1684">
                  <c:v>8.7194135621187122E-2</c:v>
                </c:pt>
                <c:pt idx="1685">
                  <c:v>8.7007001573659426E-2</c:v>
                </c:pt>
                <c:pt idx="1686">
                  <c:v>8.6871672616436524E-2</c:v>
                </c:pt>
                <c:pt idx="1687">
                  <c:v>8.6614325311040213E-2</c:v>
                </c:pt>
                <c:pt idx="1688">
                  <c:v>8.6543651753325304E-2</c:v>
                </c:pt>
                <c:pt idx="1689">
                  <c:v>8.6370357396467604E-2</c:v>
                </c:pt>
                <c:pt idx="1690">
                  <c:v>8.6101288030922984E-2</c:v>
                </c:pt>
                <c:pt idx="1691">
                  <c:v>8.5832825896696885E-2</c:v>
                </c:pt>
                <c:pt idx="1692">
                  <c:v>8.5482184663631181E-2</c:v>
                </c:pt>
                <c:pt idx="1693">
                  <c:v>8.5132580181075904E-2</c:v>
                </c:pt>
                <c:pt idx="1694">
                  <c:v>8.4954997138941973E-2</c:v>
                </c:pt>
                <c:pt idx="1695">
                  <c:v>8.479033830059457E-2</c:v>
                </c:pt>
                <c:pt idx="1696">
                  <c:v>8.4847309487248918E-2</c:v>
                </c:pt>
                <c:pt idx="1697">
                  <c:v>8.4266238010764008E-2</c:v>
                </c:pt>
                <c:pt idx="1698">
                  <c:v>8.4146592797992081E-2</c:v>
                </c:pt>
                <c:pt idx="1699">
                  <c:v>8.3882548626443842E-2</c:v>
                </c:pt>
                <c:pt idx="1700">
                  <c:v>8.3337500075000806E-2</c:v>
                </c:pt>
                <c:pt idx="1701">
                  <c:v>8.2745249546891192E-2</c:v>
                </c:pt>
                <c:pt idx="1702">
                  <c:v>8.258989878118167E-2</c:v>
                </c:pt>
                <c:pt idx="1703">
                  <c:v>8.2094185086591082E-2</c:v>
                </c:pt>
                <c:pt idx="1704">
                  <c:v>8.196441528249139E-2</c:v>
                </c:pt>
                <c:pt idx="1705">
                  <c:v>8.1643714501262385E-2</c:v>
                </c:pt>
                <c:pt idx="1706">
                  <c:v>8.1176619040513306E-2</c:v>
                </c:pt>
                <c:pt idx="1707">
                  <c:v>8.1342340717740477E-2</c:v>
                </c:pt>
                <c:pt idx="1708">
                  <c:v>8.0900954369221609E-2</c:v>
                </c:pt>
                <c:pt idx="1709">
                  <c:v>8.0589346083354385E-2</c:v>
                </c:pt>
                <c:pt idx="1710">
                  <c:v>8.0229931517046313E-2</c:v>
                </c:pt>
                <c:pt idx="1711">
                  <c:v>7.9792879747776685E-2</c:v>
                </c:pt>
                <c:pt idx="1712">
                  <c:v>7.9665727740362416E-2</c:v>
                </c:pt>
                <c:pt idx="1713">
                  <c:v>7.9556855650183542E-2</c:v>
                </c:pt>
                <c:pt idx="1714">
                  <c:v>7.9182665533165983E-2</c:v>
                </c:pt>
                <c:pt idx="1715">
                  <c:v>7.9393746954299557E-2</c:v>
                </c:pt>
                <c:pt idx="1716">
                  <c:v>7.9080285035629472E-2</c:v>
                </c:pt>
                <c:pt idx="1717">
                  <c:v>7.9098345309321971E-2</c:v>
                </c:pt>
                <c:pt idx="1718">
                  <c:v>7.8947932979133842E-2</c:v>
                </c:pt>
                <c:pt idx="1719">
                  <c:v>7.8563807786970349E-2</c:v>
                </c:pt>
                <c:pt idx="1720">
                  <c:v>7.8611750348468235E-2</c:v>
                </c:pt>
                <c:pt idx="1721">
                  <c:v>7.8420105231954959E-2</c:v>
                </c:pt>
                <c:pt idx="1722">
                  <c:v>7.8163107031238424E-2</c:v>
                </c:pt>
                <c:pt idx="1723">
                  <c:v>7.8002043233639254E-2</c:v>
                </c:pt>
                <c:pt idx="1724">
                  <c:v>7.7740075757575758E-2</c:v>
                </c:pt>
                <c:pt idx="1725">
                  <c:v>7.7746022594439468E-2</c:v>
                </c:pt>
                <c:pt idx="1726">
                  <c:v>7.7633088074317291E-2</c:v>
                </c:pt>
                <c:pt idx="1727">
                  <c:v>7.7058346578236028E-2</c:v>
                </c:pt>
                <c:pt idx="1728">
                  <c:v>7.6486637559737961E-2</c:v>
                </c:pt>
                <c:pt idx="1729">
                  <c:v>7.6146234267692375E-2</c:v>
                </c:pt>
                <c:pt idx="1730">
                  <c:v>7.6181398419997659E-2</c:v>
                </c:pt>
                <c:pt idx="1731">
                  <c:v>7.5730999263893983E-2</c:v>
                </c:pt>
                <c:pt idx="1732">
                  <c:v>7.5294117647058789E-2</c:v>
                </c:pt>
                <c:pt idx="1733">
                  <c:v>7.5003857457751649E-2</c:v>
                </c:pt>
                <c:pt idx="1734">
                  <c:v>7.4818507388149588E-2</c:v>
                </c:pt>
                <c:pt idx="1735">
                  <c:v>7.4778005331257627E-2</c:v>
                </c:pt>
                <c:pt idx="1736">
                  <c:v>7.4402655456759739E-2</c:v>
                </c:pt>
                <c:pt idx="1737">
                  <c:v>7.3976958433487713E-2</c:v>
                </c:pt>
                <c:pt idx="1738">
                  <c:v>7.4011410102313074E-2</c:v>
                </c:pt>
                <c:pt idx="1739">
                  <c:v>7.3776216178603304E-2</c:v>
                </c:pt>
                <c:pt idx="1740">
                  <c:v>7.3324526938046863E-2</c:v>
                </c:pt>
                <c:pt idx="1741">
                  <c:v>7.3290301398724195E-2</c:v>
                </c:pt>
                <c:pt idx="1742">
                  <c:v>7.284071558010724E-2</c:v>
                </c:pt>
                <c:pt idx="1743">
                  <c:v>7.2800972908203546E-2</c:v>
                </c:pt>
                <c:pt idx="1744">
                  <c:v>7.2201021301429816E-2</c:v>
                </c:pt>
                <c:pt idx="1745">
                  <c:v>7.1705600046628196E-2</c:v>
                </c:pt>
                <c:pt idx="1746">
                  <c:v>7.1632616147783351E-2</c:v>
                </c:pt>
                <c:pt idx="1747">
                  <c:v>7.113994391013985E-2</c:v>
                </c:pt>
                <c:pt idx="1748">
                  <c:v>7.0410949753122287E-2</c:v>
                </c:pt>
                <c:pt idx="1749">
                  <c:v>7.0244745246044446E-2</c:v>
                </c:pt>
                <c:pt idx="1750">
                  <c:v>6.9637681159420317E-2</c:v>
                </c:pt>
                <c:pt idx="1751">
                  <c:v>6.9335531460430033E-2</c:v>
                </c:pt>
                <c:pt idx="1752">
                  <c:v>6.8935914824673067E-2</c:v>
                </c:pt>
                <c:pt idx="1753">
                  <c:v>6.8033194504574707E-2</c:v>
                </c:pt>
                <c:pt idx="1754">
                  <c:v>6.7730533525594869E-2</c:v>
                </c:pt>
                <c:pt idx="1755">
                  <c:v>6.7498771417866338E-2</c:v>
                </c:pt>
                <c:pt idx="1756">
                  <c:v>6.7010121466812553E-2</c:v>
                </c:pt>
                <c:pt idx="1757">
                  <c:v>6.6838875654525579E-2</c:v>
                </c:pt>
                <c:pt idx="1758">
                  <c:v>6.6721321004342957E-2</c:v>
                </c:pt>
                <c:pt idx="1759">
                  <c:v>6.6619912374024176E-2</c:v>
                </c:pt>
                <c:pt idx="1760">
                  <c:v>6.6662597664955622E-2</c:v>
                </c:pt>
                <c:pt idx="1761">
                  <c:v>6.647066357692033E-2</c:v>
                </c:pt>
                <c:pt idx="1762">
                  <c:v>6.6273798799230163E-2</c:v>
                </c:pt>
                <c:pt idx="1763">
                  <c:v>6.600840969112412E-2</c:v>
                </c:pt>
                <c:pt idx="1764">
                  <c:v>6.572790426676231E-2</c:v>
                </c:pt>
                <c:pt idx="1765">
                  <c:v>6.5537844999354972E-2</c:v>
                </c:pt>
                <c:pt idx="1766">
                  <c:v>6.5116856932174519E-2</c:v>
                </c:pt>
                <c:pt idx="1767">
                  <c:v>6.4541064530885928E-2</c:v>
                </c:pt>
                <c:pt idx="1768">
                  <c:v>6.458804180606792E-2</c:v>
                </c:pt>
                <c:pt idx="1769">
                  <c:v>6.4301327842621839E-2</c:v>
                </c:pt>
                <c:pt idx="1770">
                  <c:v>6.3808170975289624E-2</c:v>
                </c:pt>
                <c:pt idx="1771">
                  <c:v>6.3358842459995138E-2</c:v>
                </c:pt>
                <c:pt idx="1772">
                  <c:v>6.268128180512289E-2</c:v>
                </c:pt>
                <c:pt idx="1773">
                  <c:v>6.2115396041009935E-2</c:v>
                </c:pt>
                <c:pt idx="1774">
                  <c:v>6.1871782318717192E-2</c:v>
                </c:pt>
                <c:pt idx="1775">
                  <c:v>6.1114726706315466E-2</c:v>
                </c:pt>
                <c:pt idx="1776">
                  <c:v>6.0728588836867194E-2</c:v>
                </c:pt>
                <c:pt idx="1777">
                  <c:v>6.0344128917399029E-2</c:v>
                </c:pt>
                <c:pt idx="1778">
                  <c:v>6.0080472771683137E-2</c:v>
                </c:pt>
                <c:pt idx="1779">
                  <c:v>5.9921667043000913E-2</c:v>
                </c:pt>
                <c:pt idx="1780">
                  <c:v>5.9852280064340395E-2</c:v>
                </c:pt>
                <c:pt idx="1781">
                  <c:v>6.0030815040162604E-2</c:v>
                </c:pt>
                <c:pt idx="1782">
                  <c:v>6.0115249929398512E-2</c:v>
                </c:pt>
                <c:pt idx="1783">
                  <c:v>5.9698833352138103E-2</c:v>
                </c:pt>
                <c:pt idx="1784">
                  <c:v>5.9570344001127852E-2</c:v>
                </c:pt>
                <c:pt idx="1785">
                  <c:v>5.9392748358368816E-2</c:v>
                </c:pt>
                <c:pt idx="1786">
                  <c:v>5.9254869143871305E-2</c:v>
                </c:pt>
                <c:pt idx="1787">
                  <c:v>5.9023921467884752E-2</c:v>
                </c:pt>
                <c:pt idx="1788">
                  <c:v>5.8720209344190852E-2</c:v>
                </c:pt>
                <c:pt idx="1789">
                  <c:v>5.8062596086358401E-2</c:v>
                </c:pt>
                <c:pt idx="1790">
                  <c:v>5.78929278268068E-2</c:v>
                </c:pt>
                <c:pt idx="1791">
                  <c:v>5.7810639640903314E-2</c:v>
                </c:pt>
                <c:pt idx="1792">
                  <c:v>5.7670449739901014E-2</c:v>
                </c:pt>
                <c:pt idx="1793">
                  <c:v>5.7179207866033796E-2</c:v>
                </c:pt>
                <c:pt idx="1794">
                  <c:v>5.7131200809172486E-2</c:v>
                </c:pt>
                <c:pt idx="1795">
                  <c:v>5.6752908684100094E-2</c:v>
                </c:pt>
                <c:pt idx="1796">
                  <c:v>5.6538189155195297E-2</c:v>
                </c:pt>
                <c:pt idx="1797">
                  <c:v>5.626225468839454E-2</c:v>
                </c:pt>
                <c:pt idx="1798">
                  <c:v>5.5859522162403433E-2</c:v>
                </c:pt>
                <c:pt idx="1799">
                  <c:v>5.5510504374965151E-2</c:v>
                </c:pt>
                <c:pt idx="1800">
                  <c:v>5.5609399241822371E-2</c:v>
                </c:pt>
                <c:pt idx="1801">
                  <c:v>5.499443003811802E-2</c:v>
                </c:pt>
                <c:pt idx="1802">
                  <c:v>5.4384081276991632E-2</c:v>
                </c:pt>
                <c:pt idx="1803">
                  <c:v>5.4384081276991632E-2</c:v>
                </c:pt>
                <c:pt idx="1804">
                  <c:v>5.4180110815049178E-2</c:v>
                </c:pt>
                <c:pt idx="1805">
                  <c:v>5.4143080899188227E-2</c:v>
                </c:pt>
                <c:pt idx="1806">
                  <c:v>5.393510608792125E-2</c:v>
                </c:pt>
                <c:pt idx="1807">
                  <c:v>5.3470282990126149E-2</c:v>
                </c:pt>
                <c:pt idx="1808">
                  <c:v>5.3200006918500062E-2</c:v>
                </c:pt>
                <c:pt idx="1809">
                  <c:v>5.3195433922320172E-2</c:v>
                </c:pt>
                <c:pt idx="1810">
                  <c:v>5.3104029616411474E-2</c:v>
                </c:pt>
                <c:pt idx="1811">
                  <c:v>5.3186288724696648E-2</c:v>
                </c:pt>
                <c:pt idx="1812">
                  <c:v>5.2857766604464694E-2</c:v>
                </c:pt>
                <c:pt idx="1813">
                  <c:v>5.2476220919797326E-2</c:v>
                </c:pt>
                <c:pt idx="1814">
                  <c:v>5.2580506864072021E-2</c:v>
                </c:pt>
                <c:pt idx="1815">
                  <c:v>5.2557824156550782E-2</c:v>
                </c:pt>
                <c:pt idx="1816">
                  <c:v>5.2594119649738244E-2</c:v>
                </c:pt>
                <c:pt idx="1817">
                  <c:v>5.23177920070656E-2</c:v>
                </c:pt>
                <c:pt idx="1818">
                  <c:v>5.2092023333425268E-2</c:v>
                </c:pt>
                <c:pt idx="1819">
                  <c:v>5.2064975179260911E-2</c:v>
                </c:pt>
                <c:pt idx="1820">
                  <c:v>5.2164197908907799E-2</c:v>
                </c:pt>
                <c:pt idx="1821">
                  <c:v>5.1629004847349752E-2</c:v>
                </c:pt>
                <c:pt idx="1822">
                  <c:v>5.1436526286815346E-2</c:v>
                </c:pt>
                <c:pt idx="1823">
                  <c:v>5.1128672262783767E-2</c:v>
                </c:pt>
                <c:pt idx="1824">
                  <c:v>5.0888606474039283E-2</c:v>
                </c:pt>
                <c:pt idx="1825">
                  <c:v>5.0618330679259804E-2</c:v>
                </c:pt>
                <c:pt idx="1826">
                  <c:v>5.0164147189055035E-2</c:v>
                </c:pt>
                <c:pt idx="1827">
                  <c:v>4.9839528423330268E-2</c:v>
                </c:pt>
                <c:pt idx="1828">
                  <c:v>4.9607895831622763E-2</c:v>
                </c:pt>
                <c:pt idx="1829">
                  <c:v>4.9516316095492174E-2</c:v>
                </c:pt>
                <c:pt idx="1830">
                  <c:v>4.9450971139379025E-2</c:v>
                </c:pt>
                <c:pt idx="1831">
                  <c:v>4.9190166735000679E-2</c:v>
                </c:pt>
                <c:pt idx="1832">
                  <c:v>4.8852494539100039E-2</c:v>
                </c:pt>
                <c:pt idx="1833">
                  <c:v>4.8370338058887664E-2</c:v>
                </c:pt>
                <c:pt idx="1834">
                  <c:v>4.8559376943641208E-2</c:v>
                </c:pt>
                <c:pt idx="1835">
                  <c:v>4.8413258350374945E-2</c:v>
                </c:pt>
                <c:pt idx="1836">
                  <c:v>4.789135888501745E-2</c:v>
                </c:pt>
                <c:pt idx="1837">
                  <c:v>4.7149280282971447E-2</c:v>
                </c:pt>
                <c:pt idx="1838">
                  <c:v>4.6674186550976125E-2</c:v>
                </c:pt>
                <c:pt idx="1839">
                  <c:v>4.6323082173230057E-2</c:v>
                </c:pt>
                <c:pt idx="1840">
                  <c:v>4.6427394099080171E-2</c:v>
                </c:pt>
                <c:pt idx="1841">
                  <c:v>4.563438048912305E-2</c:v>
                </c:pt>
                <c:pt idx="1842">
                  <c:v>4.5523006672339474E-2</c:v>
                </c:pt>
                <c:pt idx="1843">
                  <c:v>4.5502401609897103E-2</c:v>
                </c:pt>
                <c:pt idx="1844">
                  <c:v>4.5667414664468567E-2</c:v>
                </c:pt>
                <c:pt idx="1845">
                  <c:v>4.5547740878821026E-2</c:v>
                </c:pt>
                <c:pt idx="1846">
                  <c:v>4.5473564869208186E-2</c:v>
                </c:pt>
                <c:pt idx="1847">
                  <c:v>4.5132562456159243E-2</c:v>
                </c:pt>
                <c:pt idx="1848">
                  <c:v>4.5054739720300462E-2</c:v>
                </c:pt>
                <c:pt idx="1849">
                  <c:v>4.4960651710842049E-2</c:v>
                </c:pt>
                <c:pt idx="1850">
                  <c:v>4.4703595848431386E-2</c:v>
                </c:pt>
                <c:pt idx="1851">
                  <c:v>4.4297561712202504E-2</c:v>
                </c:pt>
                <c:pt idx="1852">
                  <c:v>4.4002694530305073E-2</c:v>
                </c:pt>
                <c:pt idx="1853">
                  <c:v>4.4111604062756271E-2</c:v>
                </c:pt>
                <c:pt idx="1854">
                  <c:v>4.4030913336827779E-2</c:v>
                </c:pt>
                <c:pt idx="1855">
                  <c:v>4.4014786848011606E-2</c:v>
                </c:pt>
                <c:pt idx="1856">
                  <c:v>4.3644948321454005E-2</c:v>
                </c:pt>
                <c:pt idx="1857">
                  <c:v>4.3392870631152616E-2</c:v>
                </c:pt>
                <c:pt idx="1858">
                  <c:v>4.3544802748107986E-2</c:v>
                </c:pt>
                <c:pt idx="1859">
                  <c:v>4.3480788838207655E-2</c:v>
                </c:pt>
                <c:pt idx="1860">
                  <c:v>4.3261212212614787E-2</c:v>
                </c:pt>
                <c:pt idx="1861">
                  <c:v>4.2855925204492808E-2</c:v>
                </c:pt>
                <c:pt idx="1862">
                  <c:v>4.2099795764397999E-2</c:v>
                </c:pt>
                <c:pt idx="1863">
                  <c:v>4.1623903227526654E-2</c:v>
                </c:pt>
                <c:pt idx="1864">
                  <c:v>4.139889708135179E-2</c:v>
                </c:pt>
                <c:pt idx="1865">
                  <c:v>4.0801484632564063E-2</c:v>
                </c:pt>
                <c:pt idx="1866">
                  <c:v>4.0354274631342862E-2</c:v>
                </c:pt>
                <c:pt idx="1867">
                  <c:v>3.9642378490381172E-2</c:v>
                </c:pt>
                <c:pt idx="1868">
                  <c:v>3.9672504402748887E-2</c:v>
                </c:pt>
                <c:pt idx="1869">
                  <c:v>3.9774289082576117E-2</c:v>
                </c:pt>
                <c:pt idx="1870">
                  <c:v>3.9548330730338567E-2</c:v>
                </c:pt>
                <c:pt idx="1871">
                  <c:v>3.9368165127906661E-2</c:v>
                </c:pt>
                <c:pt idx="1872">
                  <c:v>3.9054157704198893E-2</c:v>
                </c:pt>
                <c:pt idx="1873">
                  <c:v>3.8882891248085361E-2</c:v>
                </c:pt>
                <c:pt idx="1874">
                  <c:v>3.8778880675818354E-2</c:v>
                </c:pt>
                <c:pt idx="1875">
                  <c:v>3.8556607755209714E-2</c:v>
                </c:pt>
                <c:pt idx="1876">
                  <c:v>3.8560305530276041E-2</c:v>
                </c:pt>
                <c:pt idx="1877">
                  <c:v>3.8372011335178584E-2</c:v>
                </c:pt>
                <c:pt idx="1878">
                  <c:v>3.8338844805545641E-2</c:v>
                </c:pt>
                <c:pt idx="1879">
                  <c:v>3.8147578788637081E-2</c:v>
                </c:pt>
                <c:pt idx="1880">
                  <c:v>3.7894736842105259E-2</c:v>
                </c:pt>
                <c:pt idx="1881">
                  <c:v>3.7821652196790324E-2</c:v>
                </c:pt>
                <c:pt idx="1882">
                  <c:v>3.7617499342762546E-2</c:v>
                </c:pt>
                <c:pt idx="1883">
                  <c:v>3.7088588858859683E-2</c:v>
                </c:pt>
                <c:pt idx="1884">
                  <c:v>3.6922944354119677E-2</c:v>
                </c:pt>
                <c:pt idx="1885">
                  <c:v>3.6336261251831689E-2</c:v>
                </c:pt>
                <c:pt idx="1886">
                  <c:v>3.6357618873158332E-2</c:v>
                </c:pt>
                <c:pt idx="1887">
                  <c:v>3.6389670426737498E-2</c:v>
                </c:pt>
                <c:pt idx="1888">
                  <c:v>3.6055803805988697E-2</c:v>
                </c:pt>
                <c:pt idx="1889">
                  <c:v>3.5745035901251956E-2</c:v>
                </c:pt>
                <c:pt idx="1890">
                  <c:v>3.5730951072412309E-2</c:v>
                </c:pt>
                <c:pt idx="1891">
                  <c:v>3.5755601859104882E-2</c:v>
                </c:pt>
                <c:pt idx="1892">
                  <c:v>3.5970877703011703E-2</c:v>
                </c:pt>
                <c:pt idx="1893">
                  <c:v>3.610894791884544E-2</c:v>
                </c:pt>
                <c:pt idx="1894">
                  <c:v>3.5664096734619295E-2</c:v>
                </c:pt>
                <c:pt idx="1895">
                  <c:v>3.5488547579298847E-2</c:v>
                </c:pt>
                <c:pt idx="1896">
                  <c:v>3.5509584170297127E-2</c:v>
                </c:pt>
                <c:pt idx="1897">
                  <c:v>3.4560477846085895E-2</c:v>
                </c:pt>
                <c:pt idx="1898">
                  <c:v>3.4227198712290345E-2</c:v>
                </c:pt>
                <c:pt idx="1899">
                  <c:v>3.3865349874257863E-2</c:v>
                </c:pt>
                <c:pt idx="1900">
                  <c:v>3.3411419845747706E-2</c:v>
                </c:pt>
                <c:pt idx="1901">
                  <c:v>3.3303594970766251E-2</c:v>
                </c:pt>
                <c:pt idx="1902">
                  <c:v>3.2904563588928924E-2</c:v>
                </c:pt>
                <c:pt idx="1903">
                  <c:v>3.2492011772897823E-2</c:v>
                </c:pt>
                <c:pt idx="1904">
                  <c:v>3.2937978028081683E-2</c:v>
                </c:pt>
                <c:pt idx="1905">
                  <c:v>3.2647993393889324E-2</c:v>
                </c:pt>
                <c:pt idx="1906">
                  <c:v>3.2280372672808123E-2</c:v>
                </c:pt>
                <c:pt idx="1907">
                  <c:v>3.1840088039717586E-2</c:v>
                </c:pt>
                <c:pt idx="1908">
                  <c:v>3.165070295731745E-2</c:v>
                </c:pt>
                <c:pt idx="1909">
                  <c:v>3.1575799820120778E-2</c:v>
                </c:pt>
                <c:pt idx="1910">
                  <c:v>3.1355002952579009E-2</c:v>
                </c:pt>
                <c:pt idx="1911">
                  <c:v>3.1028859408453967E-2</c:v>
                </c:pt>
                <c:pt idx="1912">
                  <c:v>3.0708062907335538E-2</c:v>
                </c:pt>
                <c:pt idx="1913">
                  <c:v>3.0599470710199288E-2</c:v>
                </c:pt>
                <c:pt idx="1914">
                  <c:v>3.0414784374160713E-2</c:v>
                </c:pt>
                <c:pt idx="1915">
                  <c:v>3.0214974058834047E-2</c:v>
                </c:pt>
                <c:pt idx="1916">
                  <c:v>3.0167522326847121E-2</c:v>
                </c:pt>
                <c:pt idx="1917">
                  <c:v>3.0173846512578744E-2</c:v>
                </c:pt>
                <c:pt idx="1918">
                  <c:v>3.015803761242843E-2</c:v>
                </c:pt>
                <c:pt idx="1919">
                  <c:v>3.0085383804840656E-2</c:v>
                </c:pt>
                <c:pt idx="1920">
                  <c:v>2.9670542606500306E-2</c:v>
                </c:pt>
                <c:pt idx="1921">
                  <c:v>2.9321389437094936E-2</c:v>
                </c:pt>
                <c:pt idx="1922">
                  <c:v>2.9302757973136424E-2</c:v>
                </c:pt>
                <c:pt idx="1923">
                  <c:v>2.9150878947502363E-2</c:v>
                </c:pt>
                <c:pt idx="1924">
                  <c:v>2.874726103524932E-2</c:v>
                </c:pt>
                <c:pt idx="1925">
                  <c:v>2.8286384705106745E-2</c:v>
                </c:pt>
                <c:pt idx="1926">
                  <c:v>2.7893326835936514E-2</c:v>
                </c:pt>
                <c:pt idx="1927">
                  <c:v>2.7869250765687109E-2</c:v>
                </c:pt>
                <c:pt idx="1928">
                  <c:v>2.7887306601863102E-2</c:v>
                </c:pt>
                <c:pt idx="1929">
                  <c:v>2.7824143099368606E-2</c:v>
                </c:pt>
                <c:pt idx="1930">
                  <c:v>2.7333934122965409E-2</c:v>
                </c:pt>
                <c:pt idx="1931">
                  <c:v>2.7414265972766111E-2</c:v>
                </c:pt>
                <c:pt idx="1932">
                  <c:v>2.7560428795328426E-2</c:v>
                </c:pt>
                <c:pt idx="1933">
                  <c:v>2.7779081018167121E-2</c:v>
                </c:pt>
                <c:pt idx="1934">
                  <c:v>2.8113620982352094E-2</c:v>
                </c:pt>
                <c:pt idx="1935">
                  <c:v>2.8243890226898199E-2</c:v>
                </c:pt>
                <c:pt idx="1936">
                  <c:v>2.8322840332724687E-2</c:v>
                </c:pt>
                <c:pt idx="1937">
                  <c:v>2.832891912454668E-2</c:v>
                </c:pt>
                <c:pt idx="1938">
                  <c:v>2.7809117341903472E-2</c:v>
                </c:pt>
                <c:pt idx="1939">
                  <c:v>2.7710074304071235E-2</c:v>
                </c:pt>
                <c:pt idx="1940">
                  <c:v>2.7536532385466033E-2</c:v>
                </c:pt>
                <c:pt idx="1941">
                  <c:v>2.7090862503941954E-2</c:v>
                </c:pt>
                <c:pt idx="1942">
                  <c:v>2.6919748969533492E-2</c:v>
                </c:pt>
                <c:pt idx="1943">
                  <c:v>2.6541582391583402E-2</c:v>
                </c:pt>
                <c:pt idx="1944">
                  <c:v>2.6201462760275983E-2</c:v>
                </c:pt>
                <c:pt idx="1945">
                  <c:v>2.6253611757016616E-2</c:v>
                </c:pt>
                <c:pt idx="1946">
                  <c:v>2.6028096849533538E-2</c:v>
                </c:pt>
                <c:pt idx="1947">
                  <c:v>2.5766518249090681E-2</c:v>
                </c:pt>
                <c:pt idx="1948">
                  <c:v>2.5703524927274547E-2</c:v>
                </c:pt>
                <c:pt idx="1949">
                  <c:v>2.5458193091009301E-2</c:v>
                </c:pt>
                <c:pt idx="1950">
                  <c:v>2.5123939166541584E-2</c:v>
                </c:pt>
                <c:pt idx="1951">
                  <c:v>2.494098055510429E-2</c:v>
                </c:pt>
                <c:pt idx="1952">
                  <c:v>2.5143691665937024E-2</c:v>
                </c:pt>
                <c:pt idx="1953">
                  <c:v>2.4800804348640574E-2</c:v>
                </c:pt>
                <c:pt idx="1954">
                  <c:v>2.4558058085281581E-2</c:v>
                </c:pt>
                <c:pt idx="1955">
                  <c:v>2.3767668904220305E-2</c:v>
                </c:pt>
                <c:pt idx="1956">
                  <c:v>2.3512243819764321E-2</c:v>
                </c:pt>
                <c:pt idx="1957">
                  <c:v>2.3258510101323283E-2</c:v>
                </c:pt>
                <c:pt idx="1958">
                  <c:v>2.2875741309299813E-2</c:v>
                </c:pt>
                <c:pt idx="1959">
                  <c:v>2.2449434066001972E-2</c:v>
                </c:pt>
                <c:pt idx="1960">
                  <c:v>2.2318036783681338E-2</c:v>
                </c:pt>
                <c:pt idx="1961">
                  <c:v>2.245996620661532E-2</c:v>
                </c:pt>
                <c:pt idx="1962">
                  <c:v>2.2865090368903204E-2</c:v>
                </c:pt>
                <c:pt idx="1963">
                  <c:v>2.2394189826823795E-2</c:v>
                </c:pt>
                <c:pt idx="1964">
                  <c:v>2.2576019050798007E-2</c:v>
                </c:pt>
                <c:pt idx="1965">
                  <c:v>2.3033195547406383E-2</c:v>
                </c:pt>
                <c:pt idx="1966">
                  <c:v>2.245996620661532E-2</c:v>
                </c:pt>
                <c:pt idx="1967">
                  <c:v>2.2336404050382792E-2</c:v>
                </c:pt>
                <c:pt idx="1968">
                  <c:v>2.202541344529526E-2</c:v>
                </c:pt>
                <c:pt idx="1969">
                  <c:v>2.1745468309382204E-2</c:v>
                </c:pt>
                <c:pt idx="1970">
                  <c:v>2.1619174953234236E-2</c:v>
                </c:pt>
                <c:pt idx="1971">
                  <c:v>2.1151458207983906E-2</c:v>
                </c:pt>
                <c:pt idx="1972">
                  <c:v>2.0321199706493827E-2</c:v>
                </c:pt>
                <c:pt idx="1973">
                  <c:v>2.0224699055116188E-2</c:v>
                </c:pt>
                <c:pt idx="1974">
                  <c:v>1.9949112010351409E-2</c:v>
                </c:pt>
                <c:pt idx="1975">
                  <c:v>2.0084159235824409E-2</c:v>
                </c:pt>
                <c:pt idx="1976">
                  <c:v>2.0487632583870843E-2</c:v>
                </c:pt>
                <c:pt idx="1977">
                  <c:v>2.0858195389614344E-2</c:v>
                </c:pt>
                <c:pt idx="1978">
                  <c:v>2.0667403376168372E-2</c:v>
                </c:pt>
                <c:pt idx="1979">
                  <c:v>2.1321977092857495E-2</c:v>
                </c:pt>
                <c:pt idx="1980">
                  <c:v>2.1444652009246969E-2</c:v>
                </c:pt>
                <c:pt idx="1981">
                  <c:v>2.1518975644258549E-2</c:v>
                </c:pt>
                <c:pt idx="1982">
                  <c:v>2.1467701223636493E-2</c:v>
                </c:pt>
                <c:pt idx="1983">
                  <c:v>2.0562421424460946E-2</c:v>
                </c:pt>
                <c:pt idx="1984">
                  <c:v>2.0180254011512109E-2</c:v>
                </c:pt>
                <c:pt idx="1985">
                  <c:v>2.013340395376681E-2</c:v>
                </c:pt>
                <c:pt idx="1986">
                  <c:v>1.9433704418443259E-2</c:v>
                </c:pt>
                <c:pt idx="1987">
                  <c:v>1.9387909241406168E-2</c:v>
                </c:pt>
                <c:pt idx="1988">
                  <c:v>1.9136003562006874E-2</c:v>
                </c:pt>
                <c:pt idx="1989">
                  <c:v>1.872291740971237E-2</c:v>
                </c:pt>
                <c:pt idx="1990">
                  <c:v>1.9246117976913061E-2</c:v>
                </c:pt>
                <c:pt idx="1991">
                  <c:v>1.8774847468116321E-2</c:v>
                </c:pt>
                <c:pt idx="1992">
                  <c:v>1.8347839413495437E-2</c:v>
                </c:pt>
                <c:pt idx="1993">
                  <c:v>1.8628720459312957E-2</c:v>
                </c:pt>
                <c:pt idx="1994">
                  <c:v>1.8298948336803376E-2</c:v>
                </c:pt>
                <c:pt idx="1995">
                  <c:v>1.8236203305945144E-2</c:v>
                </c:pt>
                <c:pt idx="1996">
                  <c:v>1.8127288537358188E-2</c:v>
                </c:pt>
                <c:pt idx="1997">
                  <c:v>1.75976512054223E-2</c:v>
                </c:pt>
                <c:pt idx="1998">
                  <c:v>1.7750301750150896E-2</c:v>
                </c:pt>
                <c:pt idx="1999">
                  <c:v>1.8259427138171809E-2</c:v>
                </c:pt>
                <c:pt idx="2000">
                  <c:v>1.7933605170955661E-2</c:v>
                </c:pt>
                <c:pt idx="2001">
                  <c:v>1.8166638098924645E-2</c:v>
                </c:pt>
                <c:pt idx="2002">
                  <c:v>1.7981909207362035E-2</c:v>
                </c:pt>
                <c:pt idx="2003">
                  <c:v>1.7839521380009875E-2</c:v>
                </c:pt>
                <c:pt idx="2004">
                  <c:v>1.7770867143081331E-2</c:v>
                </c:pt>
                <c:pt idx="2005">
                  <c:v>1.7534090361082666E-2</c:v>
                </c:pt>
                <c:pt idx="2006">
                  <c:v>1.6992678816146939E-2</c:v>
                </c:pt>
                <c:pt idx="2007">
                  <c:v>1.6676201622484375E-2</c:v>
                </c:pt>
                <c:pt idx="2008">
                  <c:v>1.701271559445517E-2</c:v>
                </c:pt>
                <c:pt idx="2009">
                  <c:v>1.683953065881931E-2</c:v>
                </c:pt>
                <c:pt idx="2010">
                  <c:v>1.6678402457757292E-2</c:v>
                </c:pt>
                <c:pt idx="2011">
                  <c:v>1.6868321520386333E-2</c:v>
                </c:pt>
                <c:pt idx="2012">
                  <c:v>1.6755540621660871E-2</c:v>
                </c:pt>
                <c:pt idx="2013">
                  <c:v>1.6337157778736063E-2</c:v>
                </c:pt>
                <c:pt idx="2014">
                  <c:v>1.6465725202277508E-2</c:v>
                </c:pt>
                <c:pt idx="2015">
                  <c:v>1.5405529075309808E-2</c:v>
                </c:pt>
                <c:pt idx="2016">
                  <c:v>1.574364851957975E-2</c:v>
                </c:pt>
                <c:pt idx="2017">
                  <c:v>1.555503351262387E-2</c:v>
                </c:pt>
                <c:pt idx="2018">
                  <c:v>1.5472805645622719E-2</c:v>
                </c:pt>
                <c:pt idx="2019">
                  <c:v>1.5138153436131735E-2</c:v>
                </c:pt>
                <c:pt idx="2020">
                  <c:v>1.5997948434380248E-2</c:v>
                </c:pt>
                <c:pt idx="2021">
                  <c:v>1.5462282252392939E-2</c:v>
                </c:pt>
                <c:pt idx="2022">
                  <c:v>1.6152985018368045E-2</c:v>
                </c:pt>
                <c:pt idx="2023">
                  <c:v>1.5863018254802661E-2</c:v>
                </c:pt>
                <c:pt idx="2024">
                  <c:v>1.5997948434380248E-2</c:v>
                </c:pt>
                <c:pt idx="2025">
                  <c:v>1.5614227997757123E-2</c:v>
                </c:pt>
                <c:pt idx="2026">
                  <c:v>1.6083970347244642E-2</c:v>
                </c:pt>
                <c:pt idx="2027">
                  <c:v>1.5605763495377263E-2</c:v>
                </c:pt>
                <c:pt idx="2028">
                  <c:v>1.6040925186257063E-2</c:v>
                </c:pt>
                <c:pt idx="2029">
                  <c:v>1.5319584152165893E-2</c:v>
                </c:pt>
                <c:pt idx="2030">
                  <c:v>1.4629991399252629E-2</c:v>
                </c:pt>
                <c:pt idx="2031">
                  <c:v>1.4548658623347378E-2</c:v>
                </c:pt>
                <c:pt idx="2032">
                  <c:v>1.4869424552733499E-2</c:v>
                </c:pt>
                <c:pt idx="2033">
                  <c:v>1.4443324741962624E-2</c:v>
                </c:pt>
                <c:pt idx="2034">
                  <c:v>1.4314300659554064E-2</c:v>
                </c:pt>
                <c:pt idx="2035">
                  <c:v>1.380498949319419E-2</c:v>
                </c:pt>
                <c:pt idx="2036">
                  <c:v>1.4163965880320846E-2</c:v>
                </c:pt>
                <c:pt idx="2037">
                  <c:v>1.4754538309946106E-2</c:v>
                </c:pt>
                <c:pt idx="2038">
                  <c:v>1.4603528965222743E-2</c:v>
                </c:pt>
                <c:pt idx="2039">
                  <c:v>1.376958542342875E-2</c:v>
                </c:pt>
                <c:pt idx="2040">
                  <c:v>1.3519357535973997E-2</c:v>
                </c:pt>
                <c:pt idx="2041">
                  <c:v>1.3921410074662128E-2</c:v>
                </c:pt>
                <c:pt idx="2042">
                  <c:v>1.4110073504192636E-2</c:v>
                </c:pt>
                <c:pt idx="2043">
                  <c:v>1.3757795907047028E-2</c:v>
                </c:pt>
                <c:pt idx="2044">
                  <c:v>1.3237214614289597E-2</c:v>
                </c:pt>
                <c:pt idx="2045">
                  <c:v>1.2461544315653911E-2</c:v>
                </c:pt>
                <c:pt idx="2046">
                  <c:v>1.2848796932032898E-2</c:v>
                </c:pt>
                <c:pt idx="2047">
                  <c:v>1.3021227558981109E-2</c:v>
                </c:pt>
                <c:pt idx="2048">
                  <c:v>1.1959517296111305E-2</c:v>
                </c:pt>
                <c:pt idx="2049">
                  <c:v>1.2363500520693184E-2</c:v>
                </c:pt>
                <c:pt idx="2050">
                  <c:v>1.2282447577391326E-2</c:v>
                </c:pt>
                <c:pt idx="2051">
                  <c:v>1.2150483237710197E-2</c:v>
                </c:pt>
                <c:pt idx="2052">
                  <c:v>1.3034547030139223E-2</c:v>
                </c:pt>
                <c:pt idx="2053">
                  <c:v>1.3112720774945932E-2</c:v>
                </c:pt>
                <c:pt idx="2054">
                  <c:v>1.2550727724280137E-2</c:v>
                </c:pt>
                <c:pt idx="2055">
                  <c:v>1.3408791661759517E-2</c:v>
                </c:pt>
                <c:pt idx="2056">
                  <c:v>1.2845022299160852E-2</c:v>
                </c:pt>
                <c:pt idx="2057">
                  <c:v>1.2743351493683958E-2</c:v>
                </c:pt>
                <c:pt idx="2058">
                  <c:v>1.3593363497022941E-2</c:v>
                </c:pt>
                <c:pt idx="2059">
                  <c:v>1.2619726047465561E-2</c:v>
                </c:pt>
              </c:numCache>
            </c:numRef>
          </c:yVal>
        </c:ser>
        <c:ser>
          <c:idx val="0"/>
          <c:order val="2"/>
          <c:tx>
            <c:v>95% Al</c:v>
          </c:tx>
          <c:spPr>
            <a:ln>
              <a:noFill/>
            </a:ln>
          </c:spPr>
          <c:marker>
            <c:symbol val="diamond"/>
            <c:size val="2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CeZn_KM_treatment!$G$10:$G$2069</c:f>
              <c:numCache>
                <c:formatCode>General</c:formatCode>
                <c:ptCount val="2060"/>
                <c:pt idx="0">
                  <c:v>7.2704518633767257E-2</c:v>
                </c:pt>
                <c:pt idx="1">
                  <c:v>7.2043126823007841E-2</c:v>
                </c:pt>
                <c:pt idx="2">
                  <c:v>7.6916610974115146E-2</c:v>
                </c:pt>
                <c:pt idx="3">
                  <c:v>8.1090784660370924E-2</c:v>
                </c:pt>
                <c:pt idx="4">
                  <c:v>8.4859973503552899E-2</c:v>
                </c:pt>
                <c:pt idx="5">
                  <c:v>9.2196784073506885E-2</c:v>
                </c:pt>
                <c:pt idx="6">
                  <c:v>0.10067465667915103</c:v>
                </c:pt>
                <c:pt idx="7">
                  <c:v>9.6040839782504592E-2</c:v>
                </c:pt>
                <c:pt idx="8">
                  <c:v>9.2681975838596942E-2</c:v>
                </c:pt>
                <c:pt idx="9">
                  <c:v>9.3869061303859969E-2</c:v>
                </c:pt>
                <c:pt idx="10">
                  <c:v>9.4668912159664859E-2</c:v>
                </c:pt>
                <c:pt idx="11">
                  <c:v>9.8680049720323224E-2</c:v>
                </c:pt>
                <c:pt idx="12">
                  <c:v>8.6704333938156741E-2</c:v>
                </c:pt>
                <c:pt idx="13">
                  <c:v>8.1760789001793177E-2</c:v>
                </c:pt>
                <c:pt idx="14">
                  <c:v>8.0388175860836394E-2</c:v>
                </c:pt>
                <c:pt idx="15">
                  <c:v>8.8088639507895763E-2</c:v>
                </c:pt>
                <c:pt idx="16">
                  <c:v>8.6440928433268852E-2</c:v>
                </c:pt>
                <c:pt idx="17">
                  <c:v>8.8708282137757138E-2</c:v>
                </c:pt>
                <c:pt idx="18">
                  <c:v>8.5890302435785229E-2</c:v>
                </c:pt>
                <c:pt idx="19">
                  <c:v>9.257399423701794E-2</c:v>
                </c:pt>
                <c:pt idx="20">
                  <c:v>9.4176106325375333E-2</c:v>
                </c:pt>
                <c:pt idx="21">
                  <c:v>9.1767065663056119E-2</c:v>
                </c:pt>
                <c:pt idx="22">
                  <c:v>9.2109378607627898E-2</c:v>
                </c:pt>
                <c:pt idx="23">
                  <c:v>9.8334027930879198E-2</c:v>
                </c:pt>
                <c:pt idx="24">
                  <c:v>9.4114638402264084E-2</c:v>
                </c:pt>
                <c:pt idx="25">
                  <c:v>9.4833601183140229E-2</c:v>
                </c:pt>
                <c:pt idx="26">
                  <c:v>0.10163973634003688</c:v>
                </c:pt>
                <c:pt idx="27">
                  <c:v>0.11278106557377052</c:v>
                </c:pt>
                <c:pt idx="28">
                  <c:v>0.11308615338406089</c:v>
                </c:pt>
                <c:pt idx="29">
                  <c:v>0.11492192436326214</c:v>
                </c:pt>
                <c:pt idx="30">
                  <c:v>0.11190061276507349</c:v>
                </c:pt>
                <c:pt idx="31">
                  <c:v>0.10771175590900449</c:v>
                </c:pt>
                <c:pt idx="32">
                  <c:v>0.10568073389068539</c:v>
                </c:pt>
                <c:pt idx="33">
                  <c:v>0.10725205547202657</c:v>
                </c:pt>
                <c:pt idx="34">
                  <c:v>9.618646517090057E-2</c:v>
                </c:pt>
                <c:pt idx="35">
                  <c:v>9.7644678019439726E-2</c:v>
                </c:pt>
                <c:pt idx="36">
                  <c:v>9.3780496419020684E-2</c:v>
                </c:pt>
                <c:pt idx="37">
                  <c:v>9.3196149312377227E-2</c:v>
                </c:pt>
                <c:pt idx="38">
                  <c:v>9.8672979055639279E-2</c:v>
                </c:pt>
                <c:pt idx="39">
                  <c:v>9.9325052591451482E-2</c:v>
                </c:pt>
                <c:pt idx="40">
                  <c:v>9.1606299626842844E-2</c:v>
                </c:pt>
                <c:pt idx="41">
                  <c:v>9.0725763125763123E-2</c:v>
                </c:pt>
                <c:pt idx="42">
                  <c:v>9.3331804949947791E-2</c:v>
                </c:pt>
                <c:pt idx="43">
                  <c:v>9.057297110294002E-2</c:v>
                </c:pt>
                <c:pt idx="44">
                  <c:v>9.1318775580382427E-2</c:v>
                </c:pt>
                <c:pt idx="45">
                  <c:v>9.543926446994945E-2</c:v>
                </c:pt>
                <c:pt idx="46">
                  <c:v>9.2844121219557124E-2</c:v>
                </c:pt>
                <c:pt idx="47">
                  <c:v>8.9009455761629649E-2</c:v>
                </c:pt>
                <c:pt idx="48">
                  <c:v>9.0360703393061334E-2</c:v>
                </c:pt>
                <c:pt idx="49">
                  <c:v>8.6903879946750598E-2</c:v>
                </c:pt>
                <c:pt idx="50">
                  <c:v>9.0772302367468985E-2</c:v>
                </c:pt>
                <c:pt idx="51">
                  <c:v>8.6929652042360112E-2</c:v>
                </c:pt>
                <c:pt idx="52">
                  <c:v>8.0278598314523025E-2</c:v>
                </c:pt>
                <c:pt idx="53">
                  <c:v>8.0613754824384973E-2</c:v>
                </c:pt>
                <c:pt idx="54">
                  <c:v>8.2459566287963804E-2</c:v>
                </c:pt>
                <c:pt idx="55">
                  <c:v>8.2378958395689969E-2</c:v>
                </c:pt>
                <c:pt idx="56">
                  <c:v>8.6826596890314009E-2</c:v>
                </c:pt>
                <c:pt idx="57">
                  <c:v>8.1176619040513306E-2</c:v>
                </c:pt>
                <c:pt idx="58">
                  <c:v>8.4165475997234465E-2</c:v>
                </c:pt>
                <c:pt idx="59">
                  <c:v>8.498668875368956E-2</c:v>
                </c:pt>
                <c:pt idx="60">
                  <c:v>8.4752372857121311E-2</c:v>
                </c:pt>
                <c:pt idx="61">
                  <c:v>8.5062783467887718E-2</c:v>
                </c:pt>
                <c:pt idx="62">
                  <c:v>8.3037877806757227E-2</c:v>
                </c:pt>
                <c:pt idx="63">
                  <c:v>8.8505735836737182E-2</c:v>
                </c:pt>
                <c:pt idx="64">
                  <c:v>8.6050105605628341E-2</c:v>
                </c:pt>
                <c:pt idx="65">
                  <c:v>8.2329381696294987E-2</c:v>
                </c:pt>
                <c:pt idx="66">
                  <c:v>8.0741987598008519E-2</c:v>
                </c:pt>
                <c:pt idx="67">
                  <c:v>8.2720379315509643E-2</c:v>
                </c:pt>
                <c:pt idx="68">
                  <c:v>8.9660157503692092E-2</c:v>
                </c:pt>
                <c:pt idx="69">
                  <c:v>9.1472485322896285E-2</c:v>
                </c:pt>
                <c:pt idx="70">
                  <c:v>8.2819892507752971E-2</c:v>
                </c:pt>
                <c:pt idx="71">
                  <c:v>9.0506598401293645E-2</c:v>
                </c:pt>
                <c:pt idx="72">
                  <c:v>9.1018585130429472E-2</c:v>
                </c:pt>
                <c:pt idx="73">
                  <c:v>9.0387216986167654E-2</c:v>
                </c:pt>
                <c:pt idx="74">
                  <c:v>8.8017095188982583E-2</c:v>
                </c:pt>
                <c:pt idx="75">
                  <c:v>8.2832337708061782E-2</c:v>
                </c:pt>
                <c:pt idx="76">
                  <c:v>7.8288542642090869E-2</c:v>
                </c:pt>
                <c:pt idx="77">
                  <c:v>7.3604457923945335E-2</c:v>
                </c:pt>
                <c:pt idx="78">
                  <c:v>7.3524400793476469E-2</c:v>
                </c:pt>
                <c:pt idx="79">
                  <c:v>6.6396126452966275E-2</c:v>
                </c:pt>
                <c:pt idx="80">
                  <c:v>6.7746723650626603E-2</c:v>
                </c:pt>
                <c:pt idx="81">
                  <c:v>7.0555216608071555E-2</c:v>
                </c:pt>
                <c:pt idx="82">
                  <c:v>6.9571679128267574E-2</c:v>
                </c:pt>
                <c:pt idx="83">
                  <c:v>7.5678478817676018E-2</c:v>
                </c:pt>
                <c:pt idx="84">
                  <c:v>7.5976436589425961E-2</c:v>
                </c:pt>
                <c:pt idx="85">
                  <c:v>7.2127682887692751E-2</c:v>
                </c:pt>
                <c:pt idx="86">
                  <c:v>8.1532912839583679E-2</c:v>
                </c:pt>
                <c:pt idx="87">
                  <c:v>8.1779285458104797E-2</c:v>
                </c:pt>
                <c:pt idx="88">
                  <c:v>7.5253433396562083E-2</c:v>
                </c:pt>
                <c:pt idx="89">
                  <c:v>7.0289039516854862E-2</c:v>
                </c:pt>
                <c:pt idx="90">
                  <c:v>6.6833529136757941E-2</c:v>
                </c:pt>
                <c:pt idx="91">
                  <c:v>6.8657688098989561E-2</c:v>
                </c:pt>
                <c:pt idx="92">
                  <c:v>7.1223753238059212E-2</c:v>
                </c:pt>
                <c:pt idx="93">
                  <c:v>7.3844998681337967E-2</c:v>
                </c:pt>
                <c:pt idx="94">
                  <c:v>7.236481156310666E-2</c:v>
                </c:pt>
                <c:pt idx="95">
                  <c:v>7.7532140448690487E-2</c:v>
                </c:pt>
                <c:pt idx="96">
                  <c:v>8.0919311108459971E-2</c:v>
                </c:pt>
                <c:pt idx="97">
                  <c:v>8.1471403004464885E-2</c:v>
                </c:pt>
                <c:pt idx="98">
                  <c:v>8.3143905198134804E-2</c:v>
                </c:pt>
                <c:pt idx="99">
                  <c:v>8.5896690436304962E-2</c:v>
                </c:pt>
                <c:pt idx="100">
                  <c:v>8.3306253168544037E-2</c:v>
                </c:pt>
                <c:pt idx="101">
                  <c:v>8.1692994352392787E-2</c:v>
                </c:pt>
                <c:pt idx="102">
                  <c:v>7.2886154503865902E-2</c:v>
                </c:pt>
                <c:pt idx="103">
                  <c:v>7.1576510247483682E-2</c:v>
                </c:pt>
                <c:pt idx="104">
                  <c:v>6.4975197801568685E-2</c:v>
                </c:pt>
                <c:pt idx="105">
                  <c:v>6.2952728799567328E-2</c:v>
                </c:pt>
                <c:pt idx="106">
                  <c:v>5.9264710389903087E-2</c:v>
                </c:pt>
                <c:pt idx="107">
                  <c:v>5.923027091930877E-2</c:v>
                </c:pt>
                <c:pt idx="108">
                  <c:v>6.2003657941059526E-2</c:v>
                </c:pt>
                <c:pt idx="109">
                  <c:v>6.8027781585972988E-2</c:v>
                </c:pt>
                <c:pt idx="110">
                  <c:v>7.4091841426225657E-2</c:v>
                </c:pt>
                <c:pt idx="111">
                  <c:v>7.5439545788892989E-2</c:v>
                </c:pt>
                <c:pt idx="112">
                  <c:v>7.7966283421668156E-2</c:v>
                </c:pt>
                <c:pt idx="113">
                  <c:v>7.5474478144448257E-2</c:v>
                </c:pt>
                <c:pt idx="114">
                  <c:v>7.5480301318267384E-2</c:v>
                </c:pt>
                <c:pt idx="115">
                  <c:v>7.333023229101128E-2</c:v>
                </c:pt>
                <c:pt idx="116">
                  <c:v>7.8157137482596228E-2</c:v>
                </c:pt>
                <c:pt idx="117">
                  <c:v>7.4132080248090274E-2</c:v>
                </c:pt>
                <c:pt idx="118">
                  <c:v>7.7912665605802622E-2</c:v>
                </c:pt>
                <c:pt idx="119">
                  <c:v>7.3879406916257592E-2</c:v>
                </c:pt>
                <c:pt idx="120">
                  <c:v>8.3275014697942282E-2</c:v>
                </c:pt>
                <c:pt idx="121">
                  <c:v>7.4385363865780471E-2</c:v>
                </c:pt>
                <c:pt idx="122">
                  <c:v>7.0933510455748444E-2</c:v>
                </c:pt>
                <c:pt idx="123">
                  <c:v>6.7752120958670975E-2</c:v>
                </c:pt>
                <c:pt idx="124">
                  <c:v>6.6545258872231283E-2</c:v>
                </c:pt>
                <c:pt idx="125">
                  <c:v>7.0117508235020956E-2</c:v>
                </c:pt>
                <c:pt idx="126">
                  <c:v>7.7924578405104167E-2</c:v>
                </c:pt>
                <c:pt idx="127">
                  <c:v>6.6844222469970488E-2</c:v>
                </c:pt>
                <c:pt idx="128">
                  <c:v>7.5777705802670875E-2</c:v>
                </c:pt>
                <c:pt idx="129">
                  <c:v>7.9768649138982281E-2</c:v>
                </c:pt>
                <c:pt idx="130">
                  <c:v>7.9466210175939064E-2</c:v>
                </c:pt>
                <c:pt idx="131">
                  <c:v>8.1742295548615576E-2</c:v>
                </c:pt>
                <c:pt idx="132">
                  <c:v>7.7366077505284778E-2</c:v>
                </c:pt>
                <c:pt idx="133">
                  <c:v>6.974778196578714E-2</c:v>
                </c:pt>
                <c:pt idx="134">
                  <c:v>7.2835037119307888E-2</c:v>
                </c:pt>
                <c:pt idx="135">
                  <c:v>6.5453496782607451E-2</c:v>
                </c:pt>
                <c:pt idx="136">
                  <c:v>6.3771936903522161E-2</c:v>
                </c:pt>
                <c:pt idx="137">
                  <c:v>6.0533653019678814E-2</c:v>
                </c:pt>
                <c:pt idx="138">
                  <c:v>5.9146689196800717E-2</c:v>
                </c:pt>
                <c:pt idx="139">
                  <c:v>5.64572167886883E-2</c:v>
                </c:pt>
                <c:pt idx="140">
                  <c:v>6.2079827982791193E-2</c:v>
                </c:pt>
                <c:pt idx="141">
                  <c:v>6.0813695529145395E-2</c:v>
                </c:pt>
                <c:pt idx="142">
                  <c:v>6.4624596053478214E-2</c:v>
                </c:pt>
                <c:pt idx="143">
                  <c:v>6.6082644060983672E-2</c:v>
                </c:pt>
                <c:pt idx="144">
                  <c:v>6.7101219931766154E-2</c:v>
                </c:pt>
                <c:pt idx="145">
                  <c:v>6.4708202419943087E-2</c:v>
                </c:pt>
                <c:pt idx="146">
                  <c:v>6.4718658480770019E-2</c:v>
                </c:pt>
                <c:pt idx="147">
                  <c:v>5.9427252427458083E-2</c:v>
                </c:pt>
                <c:pt idx="148">
                  <c:v>6.4723886950054349E-2</c:v>
                </c:pt>
                <c:pt idx="149">
                  <c:v>6.3797816931549109E-2</c:v>
                </c:pt>
                <c:pt idx="150">
                  <c:v>6.6630581913593501E-2</c:v>
                </c:pt>
                <c:pt idx="151">
                  <c:v>6.7477240298571939E-2</c:v>
                </c:pt>
                <c:pt idx="152">
                  <c:v>7.0582983989306861E-2</c:v>
                </c:pt>
                <c:pt idx="153">
                  <c:v>7.3701752885347749E-2</c:v>
                </c:pt>
                <c:pt idx="154">
                  <c:v>7.4149330185635978E-2</c:v>
                </c:pt>
                <c:pt idx="155">
                  <c:v>7.3267490636704111E-2</c:v>
                </c:pt>
                <c:pt idx="156">
                  <c:v>7.0422039850126308E-2</c:v>
                </c:pt>
                <c:pt idx="157">
                  <c:v>7.4304707353566743E-2</c:v>
                </c:pt>
                <c:pt idx="158">
                  <c:v>7.0277964113582253E-2</c:v>
                </c:pt>
                <c:pt idx="159">
                  <c:v>6.741805440295065E-2</c:v>
                </c:pt>
                <c:pt idx="160">
                  <c:v>7.4529547349263175E-2</c:v>
                </c:pt>
                <c:pt idx="161">
                  <c:v>7.7182517509382695E-2</c:v>
                </c:pt>
                <c:pt idx="162">
                  <c:v>7.1453186041093256E-2</c:v>
                </c:pt>
                <c:pt idx="163">
                  <c:v>7.5497772750680439E-2</c:v>
                </c:pt>
                <c:pt idx="164">
                  <c:v>6.202396365701305E-2</c:v>
                </c:pt>
                <c:pt idx="165">
                  <c:v>6.9439806477779725E-2</c:v>
                </c:pt>
                <c:pt idx="166">
                  <c:v>7.0422039850126308E-2</c:v>
                </c:pt>
                <c:pt idx="167">
                  <c:v>6.6619912374024176E-2</c:v>
                </c:pt>
                <c:pt idx="168">
                  <c:v>6.0928970165730255E-2</c:v>
                </c:pt>
                <c:pt idx="169">
                  <c:v>6.3647813770089698E-2</c:v>
                </c:pt>
                <c:pt idx="170">
                  <c:v>5.5727286897359396E-2</c:v>
                </c:pt>
                <c:pt idx="171">
                  <c:v>6.1436953342026208E-2</c:v>
                </c:pt>
                <c:pt idx="172">
                  <c:v>6.2973248213624822E-2</c:v>
                </c:pt>
                <c:pt idx="173">
                  <c:v>5.7083221189513034E-2</c:v>
                </c:pt>
                <c:pt idx="174">
                  <c:v>5.4765592095202348E-2</c:v>
                </c:pt>
                <c:pt idx="175">
                  <c:v>6.0433852676804817E-2</c:v>
                </c:pt>
                <c:pt idx="176">
                  <c:v>5.7559429508564408E-2</c:v>
                </c:pt>
                <c:pt idx="177">
                  <c:v>6.7773713189697424E-2</c:v>
                </c:pt>
                <c:pt idx="178">
                  <c:v>6.6838875654525579E-2</c:v>
                </c:pt>
                <c:pt idx="179">
                  <c:v>6.6796111846268935E-2</c:v>
                </c:pt>
                <c:pt idx="180">
                  <c:v>7.7650912069705119E-2</c:v>
                </c:pt>
                <c:pt idx="181">
                  <c:v>7.6052519522616713E-2</c:v>
                </c:pt>
                <c:pt idx="182">
                  <c:v>6.8456329172445735E-2</c:v>
                </c:pt>
                <c:pt idx="183">
                  <c:v>6.3818526180624863E-2</c:v>
                </c:pt>
                <c:pt idx="184">
                  <c:v>6.2079827982791193E-2</c:v>
                </c:pt>
                <c:pt idx="185">
                  <c:v>6.4259697521605624E-2</c:v>
                </c:pt>
                <c:pt idx="186">
                  <c:v>5.8339638456891614E-2</c:v>
                </c:pt>
                <c:pt idx="187">
                  <c:v>6.0224639396593095E-2</c:v>
                </c:pt>
                <c:pt idx="188">
                  <c:v>6.0035779547122935E-2</c:v>
                </c:pt>
                <c:pt idx="189">
                  <c:v>6.367365897487097E-2</c:v>
                </c:pt>
                <c:pt idx="190">
                  <c:v>7.1817985074626847E-2</c:v>
                </c:pt>
                <c:pt idx="191">
                  <c:v>7.2043126823007841E-2</c:v>
                </c:pt>
                <c:pt idx="192">
                  <c:v>7.4327745756744473E-2</c:v>
                </c:pt>
                <c:pt idx="193">
                  <c:v>7.370747894544119E-2</c:v>
                </c:pt>
                <c:pt idx="194">
                  <c:v>6.5838948697348854E-2</c:v>
                </c:pt>
                <c:pt idx="195">
                  <c:v>6.7719741608028586E-2</c:v>
                </c:pt>
                <c:pt idx="196">
                  <c:v>7.4097588883838925E-2</c:v>
                </c:pt>
                <c:pt idx="197">
                  <c:v>6.6603910293271992E-2</c:v>
                </c:pt>
                <c:pt idx="198">
                  <c:v>6.7941215752189338E-2</c:v>
                </c:pt>
                <c:pt idx="199">
                  <c:v>6.2968117927549638E-2</c:v>
                </c:pt>
                <c:pt idx="200">
                  <c:v>6.2952728799567328E-2</c:v>
                </c:pt>
                <c:pt idx="201">
                  <c:v>6.2420841078991547E-2</c:v>
                </c:pt>
                <c:pt idx="202">
                  <c:v>6.307077845803373E-2</c:v>
                </c:pt>
                <c:pt idx="203">
                  <c:v>5.3387727990142464E-2</c:v>
                </c:pt>
                <c:pt idx="204">
                  <c:v>7.0533008222202861E-2</c:v>
                </c:pt>
                <c:pt idx="205">
                  <c:v>7.7241696518295169E-2</c:v>
                </c:pt>
                <c:pt idx="206">
                  <c:v>8.2193156320119684E-2</c:v>
                </c:pt>
                <c:pt idx="207">
                  <c:v>7.9020105388154918E-2</c:v>
                </c:pt>
                <c:pt idx="208">
                  <c:v>8.2465769242283632E-2</c:v>
                </c:pt>
                <c:pt idx="209">
                  <c:v>8.3750750750750794E-2</c:v>
                </c:pt>
                <c:pt idx="210">
                  <c:v>9.1633079652514396E-2</c:v>
                </c:pt>
                <c:pt idx="211">
                  <c:v>7.0012521325364105E-2</c:v>
                </c:pt>
                <c:pt idx="212">
                  <c:v>5.3787541515344761E-2</c:v>
                </c:pt>
                <c:pt idx="213">
                  <c:v>4.3757290824616303E-2</c:v>
                </c:pt>
                <c:pt idx="214">
                  <c:v>4.9551190293759491E-2</c:v>
                </c:pt>
                <c:pt idx="215">
                  <c:v>4.8151838348476368E-2</c:v>
                </c:pt>
                <c:pt idx="216">
                  <c:v>4.2571343805587851E-2</c:v>
                </c:pt>
                <c:pt idx="217">
                  <c:v>4.3568823908317476E-2</c:v>
                </c:pt>
                <c:pt idx="218">
                  <c:v>4.9276999316472989E-2</c:v>
                </c:pt>
                <c:pt idx="219">
                  <c:v>5.7496743395697561E-2</c:v>
                </c:pt>
                <c:pt idx="220">
                  <c:v>6.0274406961631943E-2</c:v>
                </c:pt>
                <c:pt idx="221">
                  <c:v>5.8033486047947919E-2</c:v>
                </c:pt>
                <c:pt idx="222">
                  <c:v>6.2212008650199539E-2</c:v>
                </c:pt>
                <c:pt idx="223">
                  <c:v>7.4969079581521131E-2</c:v>
                </c:pt>
                <c:pt idx="224">
                  <c:v>7.7111545279952759E-2</c:v>
                </c:pt>
                <c:pt idx="225">
                  <c:v>9.2736001226617598E-2</c:v>
                </c:pt>
                <c:pt idx="226">
                  <c:v>8.4461711988809862E-2</c:v>
                </c:pt>
                <c:pt idx="227">
                  <c:v>7.8827750215127099E-2</c:v>
                </c:pt>
                <c:pt idx="228">
                  <c:v>8.8721361205639324E-2</c:v>
                </c:pt>
                <c:pt idx="229">
                  <c:v>8.0236013711682472E-2</c:v>
                </c:pt>
                <c:pt idx="230">
                  <c:v>7.9478291972538431E-2</c:v>
                </c:pt>
                <c:pt idx="231">
                  <c:v>7.107852778585981E-2</c:v>
                </c:pt>
                <c:pt idx="232">
                  <c:v>6.4010307124605662E-2</c:v>
                </c:pt>
                <c:pt idx="233">
                  <c:v>7.7757917240052654E-2</c:v>
                </c:pt>
                <c:pt idx="234">
                  <c:v>0.10444352317422363</c:v>
                </c:pt>
                <c:pt idx="235">
                  <c:v>9.102524818633069E-2</c:v>
                </c:pt>
                <c:pt idx="236">
                  <c:v>0.10169033930777772</c:v>
                </c:pt>
                <c:pt idx="237">
                  <c:v>9.4005434856149969E-2</c:v>
                </c:pt>
                <c:pt idx="238">
                  <c:v>0.11512023171457522</c:v>
                </c:pt>
                <c:pt idx="239">
                  <c:v>9.6339199616656837E-2</c:v>
                </c:pt>
                <c:pt idx="240">
                  <c:v>9.2621224841730992E-2</c:v>
                </c:pt>
                <c:pt idx="241">
                  <c:v>8.5622316602316548E-2</c:v>
                </c:pt>
                <c:pt idx="242">
                  <c:v>8.4802996176598922E-2</c:v>
                </c:pt>
                <c:pt idx="243">
                  <c:v>8.777026678793394E-2</c:v>
                </c:pt>
                <c:pt idx="244">
                  <c:v>9.3026783144360692E-2</c:v>
                </c:pt>
                <c:pt idx="245">
                  <c:v>8.8826044249939146E-2</c:v>
                </c:pt>
                <c:pt idx="246">
                  <c:v>9.8277619960569398E-2</c:v>
                </c:pt>
                <c:pt idx="247">
                  <c:v>9.0254705752313591E-2</c:v>
                </c:pt>
                <c:pt idx="248">
                  <c:v>8.777026678793394E-2</c:v>
                </c:pt>
                <c:pt idx="249">
                  <c:v>8.9660157503692092E-2</c:v>
                </c:pt>
                <c:pt idx="250">
                  <c:v>9.29861688630471E-2</c:v>
                </c:pt>
                <c:pt idx="251">
                  <c:v>9.0732410522138582E-2</c:v>
                </c:pt>
                <c:pt idx="252">
                  <c:v>9.3576350006144782E-2</c:v>
                </c:pt>
                <c:pt idx="253">
                  <c:v>0.10411200410332194</c:v>
                </c:pt>
                <c:pt idx="254">
                  <c:v>0.11532674731658646</c:v>
                </c:pt>
                <c:pt idx="255">
                  <c:v>0.12275150998709761</c:v>
                </c:pt>
                <c:pt idx="256">
                  <c:v>0.1276952778464836</c:v>
                </c:pt>
                <c:pt idx="257">
                  <c:v>0.14170076344340815</c:v>
                </c:pt>
                <c:pt idx="258">
                  <c:v>0.14869646285028706</c:v>
                </c:pt>
                <c:pt idx="259">
                  <c:v>0.15265179070088539</c:v>
                </c:pt>
                <c:pt idx="260">
                  <c:v>0.14259813723828094</c:v>
                </c:pt>
                <c:pt idx="261">
                  <c:v>0.14513664554806185</c:v>
                </c:pt>
                <c:pt idx="262">
                  <c:v>0.14727775285509132</c:v>
                </c:pt>
                <c:pt idx="263">
                  <c:v>0.15527165331668924</c:v>
                </c:pt>
                <c:pt idx="264">
                  <c:v>0.14416045504003808</c:v>
                </c:pt>
                <c:pt idx="265">
                  <c:v>0.16372606625859676</c:v>
                </c:pt>
                <c:pt idx="266">
                  <c:v>0.16913668503629556</c:v>
                </c:pt>
                <c:pt idx="267">
                  <c:v>0.19313689227563563</c:v>
                </c:pt>
                <c:pt idx="268">
                  <c:v>0.20736163231664811</c:v>
                </c:pt>
                <c:pt idx="269">
                  <c:v>0.23429918838224648</c:v>
                </c:pt>
                <c:pt idx="270">
                  <c:v>0.25156433541766871</c:v>
                </c:pt>
                <c:pt idx="271">
                  <c:v>0.26774359906249356</c:v>
                </c:pt>
                <c:pt idx="272">
                  <c:v>0.26345242406970115</c:v>
                </c:pt>
                <c:pt idx="273">
                  <c:v>0.2619003036182273</c:v>
                </c:pt>
                <c:pt idx="274">
                  <c:v>0.25147384914432286</c:v>
                </c:pt>
                <c:pt idx="275">
                  <c:v>0.25301606425702811</c:v>
                </c:pt>
                <c:pt idx="276">
                  <c:v>0.24908648658636465</c:v>
                </c:pt>
                <c:pt idx="277">
                  <c:v>0.23657529793585638</c:v>
                </c:pt>
                <c:pt idx="278">
                  <c:v>0.23583344395613023</c:v>
                </c:pt>
                <c:pt idx="279">
                  <c:v>0.23805079269492654</c:v>
                </c:pt>
                <c:pt idx="280">
                  <c:v>0.24663033847011501</c:v>
                </c:pt>
                <c:pt idx="281">
                  <c:v>0.24707530639891631</c:v>
                </c:pt>
                <c:pt idx="282">
                  <c:v>0.26191594043313965</c:v>
                </c:pt>
                <c:pt idx="283">
                  <c:v>0.25707767957362621</c:v>
                </c:pt>
                <c:pt idx="284">
                  <c:v>0.27290808373856429</c:v>
                </c:pt>
                <c:pt idx="285">
                  <c:v>0.27329781314422369</c:v>
                </c:pt>
                <c:pt idx="286">
                  <c:v>0.27502516466261723</c:v>
                </c:pt>
                <c:pt idx="287">
                  <c:v>0.27712423623482624</c:v>
                </c:pt>
                <c:pt idx="288">
                  <c:v>0.28663316476260353</c:v>
                </c:pt>
                <c:pt idx="289">
                  <c:v>0.28339171649581391</c:v>
                </c:pt>
                <c:pt idx="290">
                  <c:v>0.29340901500739791</c:v>
                </c:pt>
                <c:pt idx="291">
                  <c:v>0.29373862690575381</c:v>
                </c:pt>
                <c:pt idx="292">
                  <c:v>0.30976849536538048</c:v>
                </c:pt>
                <c:pt idx="293">
                  <c:v>0.31031596203623812</c:v>
                </c:pt>
                <c:pt idx="294">
                  <c:v>0.32181621313482434</c:v>
                </c:pt>
                <c:pt idx="295">
                  <c:v>0.33925595782877277</c:v>
                </c:pt>
                <c:pt idx="296">
                  <c:v>0.33270136317350685</c:v>
                </c:pt>
                <c:pt idx="297">
                  <c:v>0.32196742931799799</c:v>
                </c:pt>
                <c:pt idx="298">
                  <c:v>0.3286491295198643</c:v>
                </c:pt>
                <c:pt idx="299">
                  <c:v>0.33040771703612115</c:v>
                </c:pt>
                <c:pt idx="300">
                  <c:v>0.33770971760279617</c:v>
                </c:pt>
                <c:pt idx="301">
                  <c:v>0.34164797757205806</c:v>
                </c:pt>
                <c:pt idx="302">
                  <c:v>0.35410051021333516</c:v>
                </c:pt>
                <c:pt idx="303">
                  <c:v>0.35650945025344932</c:v>
                </c:pt>
                <c:pt idx="304">
                  <c:v>0.37991250419541284</c:v>
                </c:pt>
                <c:pt idx="305">
                  <c:v>0.38046696996198609</c:v>
                </c:pt>
                <c:pt idx="306">
                  <c:v>0.38269277460903695</c:v>
                </c:pt>
                <c:pt idx="307">
                  <c:v>0.39145064766106014</c:v>
                </c:pt>
                <c:pt idx="308">
                  <c:v>0.39921754363437478</c:v>
                </c:pt>
                <c:pt idx="309">
                  <c:v>0.39371669157287431</c:v>
                </c:pt>
                <c:pt idx="310">
                  <c:v>0.41523739590130265</c:v>
                </c:pt>
                <c:pt idx="311">
                  <c:v>0.42111126501045271</c:v>
                </c:pt>
                <c:pt idx="312">
                  <c:v>0.42871477076241099</c:v>
                </c:pt>
                <c:pt idx="313">
                  <c:v>0.43913698520497779</c:v>
                </c:pt>
                <c:pt idx="314">
                  <c:v>0.43990583091930957</c:v>
                </c:pt>
                <c:pt idx="315">
                  <c:v>0.43972631151599167</c:v>
                </c:pt>
                <c:pt idx="316">
                  <c:v>0.44641836323093403</c:v>
                </c:pt>
                <c:pt idx="317">
                  <c:v>0.44686121635094717</c:v>
                </c:pt>
                <c:pt idx="318">
                  <c:v>0.44304657523530416</c:v>
                </c:pt>
                <c:pt idx="319">
                  <c:v>0.44509248332835666</c:v>
                </c:pt>
                <c:pt idx="320">
                  <c:v>0.44722625492445023</c:v>
                </c:pt>
                <c:pt idx="321">
                  <c:v>0.45128812808190022</c:v>
                </c:pt>
                <c:pt idx="322">
                  <c:v>0.46016945869197584</c:v>
                </c:pt>
                <c:pt idx="323">
                  <c:v>0.46310646755087559</c:v>
                </c:pt>
                <c:pt idx="324">
                  <c:v>0.46677077299164421</c:v>
                </c:pt>
                <c:pt idx="325">
                  <c:v>0.4724198801286798</c:v>
                </c:pt>
                <c:pt idx="326">
                  <c:v>0.48257516287400465</c:v>
                </c:pt>
                <c:pt idx="327">
                  <c:v>0.48415748432136685</c:v>
                </c:pt>
                <c:pt idx="328">
                  <c:v>0.49733218554116199</c:v>
                </c:pt>
                <c:pt idx="329">
                  <c:v>0.50171837065394087</c:v>
                </c:pt>
                <c:pt idx="330">
                  <c:v>0.50768927878532277</c:v>
                </c:pt>
                <c:pt idx="331">
                  <c:v>0.51184131134746158</c:v>
                </c:pt>
                <c:pt idx="332">
                  <c:v>0.51509203229058886</c:v>
                </c:pt>
                <c:pt idx="333">
                  <c:v>0.51775686830137502</c:v>
                </c:pt>
                <c:pt idx="334">
                  <c:v>0.5190947425246959</c:v>
                </c:pt>
                <c:pt idx="335">
                  <c:v>0.51648320391573466</c:v>
                </c:pt>
                <c:pt idx="336">
                  <c:v>0.52288481941068032</c:v>
                </c:pt>
                <c:pt idx="337">
                  <c:v>0.51760506780832838</c:v>
                </c:pt>
                <c:pt idx="338">
                  <c:v>0.51879035975723387</c:v>
                </c:pt>
                <c:pt idx="339">
                  <c:v>0.52239413615850894</c:v>
                </c:pt>
                <c:pt idx="340">
                  <c:v>0.52217961554891068</c:v>
                </c:pt>
                <c:pt idx="341">
                  <c:v>0.52685883765815988</c:v>
                </c:pt>
                <c:pt idx="342">
                  <c:v>0.52874916749456258</c:v>
                </c:pt>
                <c:pt idx="343">
                  <c:v>0.5249448637799069</c:v>
                </c:pt>
                <c:pt idx="344">
                  <c:v>0.53758225169773544</c:v>
                </c:pt>
                <c:pt idx="345">
                  <c:v>0.53352225667295761</c:v>
                </c:pt>
                <c:pt idx="346">
                  <c:v>0.53220745233222022</c:v>
                </c:pt>
                <c:pt idx="347">
                  <c:v>0.53808810732169432</c:v>
                </c:pt>
                <c:pt idx="348">
                  <c:v>0.54196199780028775</c:v>
                </c:pt>
                <c:pt idx="349">
                  <c:v>0.54815136500136485</c:v>
                </c:pt>
                <c:pt idx="350">
                  <c:v>0.5480868399213803</c:v>
                </c:pt>
                <c:pt idx="351">
                  <c:v>0.54336643750509783</c:v>
                </c:pt>
                <c:pt idx="352">
                  <c:v>0.54747425731903598</c:v>
                </c:pt>
                <c:pt idx="353">
                  <c:v>0.5515179154574823</c:v>
                </c:pt>
                <c:pt idx="354">
                  <c:v>0.55181029232959988</c:v>
                </c:pt>
                <c:pt idx="355">
                  <c:v>0.5539594799868317</c:v>
                </c:pt>
                <c:pt idx="356">
                  <c:v>0.55366588041689513</c:v>
                </c:pt>
                <c:pt idx="357">
                  <c:v>0.55477591226047318</c:v>
                </c:pt>
                <c:pt idx="358">
                  <c:v>0.55477591226047318</c:v>
                </c:pt>
                <c:pt idx="359">
                  <c:v>0.56079174585437175</c:v>
                </c:pt>
                <c:pt idx="360">
                  <c:v>0.5628126035045049</c:v>
                </c:pt>
                <c:pt idx="361">
                  <c:v>0.56208286598165946</c:v>
                </c:pt>
                <c:pt idx="362">
                  <c:v>0.56304500691085002</c:v>
                </c:pt>
                <c:pt idx="363">
                  <c:v>0.56577517094727514</c:v>
                </c:pt>
                <c:pt idx="364">
                  <c:v>0.57293400222965429</c:v>
                </c:pt>
                <c:pt idx="365">
                  <c:v>0.57704439176151445</c:v>
                </c:pt>
                <c:pt idx="366">
                  <c:v>0.58159937629820924</c:v>
                </c:pt>
                <c:pt idx="367">
                  <c:v>0.5879656006997348</c:v>
                </c:pt>
                <c:pt idx="368">
                  <c:v>0.59882840762246314</c:v>
                </c:pt>
                <c:pt idx="369">
                  <c:v>0.60071356898517669</c:v>
                </c:pt>
                <c:pt idx="370">
                  <c:v>0.59964569923098843</c:v>
                </c:pt>
                <c:pt idx="371">
                  <c:v>0.60174782474109134</c:v>
                </c:pt>
                <c:pt idx="372">
                  <c:v>0.60185492809860763</c:v>
                </c:pt>
                <c:pt idx="373">
                  <c:v>0.60042860009119914</c:v>
                </c:pt>
                <c:pt idx="374">
                  <c:v>0.59691433896041179</c:v>
                </c:pt>
                <c:pt idx="375">
                  <c:v>0.59943237498576174</c:v>
                </c:pt>
                <c:pt idx="376">
                  <c:v>0.60192634195057926</c:v>
                </c:pt>
                <c:pt idx="377">
                  <c:v>0.6064442153493701</c:v>
                </c:pt>
                <c:pt idx="378">
                  <c:v>0.60622823627097289</c:v>
                </c:pt>
                <c:pt idx="379">
                  <c:v>0.60702057300022916</c:v>
                </c:pt>
                <c:pt idx="380">
                  <c:v>0.60738110219521979</c:v>
                </c:pt>
                <c:pt idx="381">
                  <c:v>0.61248971441314415</c:v>
                </c:pt>
                <c:pt idx="382">
                  <c:v>0.60864480923147535</c:v>
                </c:pt>
                <c:pt idx="383">
                  <c:v>0.61405705848458658</c:v>
                </c:pt>
                <c:pt idx="384">
                  <c:v>0.61665468417102109</c:v>
                </c:pt>
                <c:pt idx="385">
                  <c:v>0.62322052769797753</c:v>
                </c:pt>
                <c:pt idx="386">
                  <c:v>0.63204537983929887</c:v>
                </c:pt>
                <c:pt idx="387">
                  <c:v>0.6403970041170417</c:v>
                </c:pt>
                <c:pt idx="388">
                  <c:v>0.64419525098802588</c:v>
                </c:pt>
                <c:pt idx="389">
                  <c:v>0.64650944217928275</c:v>
                </c:pt>
                <c:pt idx="390">
                  <c:v>0.64196697915439882</c:v>
                </c:pt>
                <c:pt idx="391">
                  <c:v>0.64419525098802588</c:v>
                </c:pt>
                <c:pt idx="392">
                  <c:v>0.64166030613446357</c:v>
                </c:pt>
                <c:pt idx="393">
                  <c:v>0.64185195763535219</c:v>
                </c:pt>
                <c:pt idx="394">
                  <c:v>0.64097088849661643</c:v>
                </c:pt>
                <c:pt idx="395">
                  <c:v>0.63947997898850983</c:v>
                </c:pt>
                <c:pt idx="396">
                  <c:v>0.64204367292856701</c:v>
                </c:pt>
                <c:pt idx="397">
                  <c:v>0.64596863555818063</c:v>
                </c:pt>
                <c:pt idx="398">
                  <c:v>0.64458030682086398</c:v>
                </c:pt>
                <c:pt idx="399">
                  <c:v>0.65027037852973402</c:v>
                </c:pt>
                <c:pt idx="400">
                  <c:v>0.65260897043545363</c:v>
                </c:pt>
                <c:pt idx="401">
                  <c:v>0.65027037852973402</c:v>
                </c:pt>
                <c:pt idx="402">
                  <c:v>0.65100991698784483</c:v>
                </c:pt>
                <c:pt idx="403">
                  <c:v>0.65362528131776743</c:v>
                </c:pt>
                <c:pt idx="404">
                  <c:v>0.65719635172167268</c:v>
                </c:pt>
                <c:pt idx="405">
                  <c:v>0.66241531100478468</c:v>
                </c:pt>
                <c:pt idx="406">
                  <c:v>0.6586940353074493</c:v>
                </c:pt>
                <c:pt idx="407">
                  <c:v>0.66237559896534171</c:v>
                </c:pt>
                <c:pt idx="408">
                  <c:v>0.66956707871080223</c:v>
                </c:pt>
                <c:pt idx="409">
                  <c:v>0.670613092372499</c:v>
                </c:pt>
                <c:pt idx="410">
                  <c:v>0.67574901292738909</c:v>
                </c:pt>
                <c:pt idx="411">
                  <c:v>0.67688730350665061</c:v>
                </c:pt>
                <c:pt idx="412">
                  <c:v>0.67481560487157044</c:v>
                </c:pt>
                <c:pt idx="413">
                  <c:v>0.67831321304282033</c:v>
                </c:pt>
                <c:pt idx="414">
                  <c:v>0.68072457951858356</c:v>
                </c:pt>
                <c:pt idx="415">
                  <c:v>0.68035611835126553</c:v>
                </c:pt>
                <c:pt idx="416">
                  <c:v>0.68702310008223433</c:v>
                </c:pt>
                <c:pt idx="417">
                  <c:v>0.68669213498370918</c:v>
                </c:pt>
                <c:pt idx="418">
                  <c:v>0.68996835419083069</c:v>
                </c:pt>
                <c:pt idx="419">
                  <c:v>0.69544025022218137</c:v>
                </c:pt>
                <c:pt idx="420">
                  <c:v>0.69804718612791294</c:v>
                </c:pt>
                <c:pt idx="421">
                  <c:v>0.6977522986247543</c:v>
                </c:pt>
                <c:pt idx="422">
                  <c:v>0.70024222545130244</c:v>
                </c:pt>
                <c:pt idx="423">
                  <c:v>0.70202088144726693</c:v>
                </c:pt>
                <c:pt idx="424">
                  <c:v>0.70359205931315116</c:v>
                </c:pt>
                <c:pt idx="425">
                  <c:v>0.70130032992736679</c:v>
                </c:pt>
                <c:pt idx="426">
                  <c:v>0.70125797079370955</c:v>
                </c:pt>
                <c:pt idx="427">
                  <c:v>0.7035070283600493</c:v>
                </c:pt>
                <c:pt idx="428">
                  <c:v>0.70380468797212714</c:v>
                </c:pt>
                <c:pt idx="429">
                  <c:v>0.70661826690765317</c:v>
                </c:pt>
                <c:pt idx="430">
                  <c:v>0.70961640539368998</c:v>
                </c:pt>
                <c:pt idx="431">
                  <c:v>0.70845826259126354</c:v>
                </c:pt>
                <c:pt idx="432">
                  <c:v>0.71232716324377965</c:v>
                </c:pt>
                <c:pt idx="433">
                  <c:v>0.71107788627839952</c:v>
                </c:pt>
                <c:pt idx="434">
                  <c:v>0.7141409145129225</c:v>
                </c:pt>
                <c:pt idx="435">
                  <c:v>0.71578648317472138</c:v>
                </c:pt>
                <c:pt idx="436">
                  <c:v>0.71887275021039199</c:v>
                </c:pt>
                <c:pt idx="437">
                  <c:v>0.71643724462491032</c:v>
                </c:pt>
                <c:pt idx="438">
                  <c:v>0.72053081994070833</c:v>
                </c:pt>
                <c:pt idx="439">
                  <c:v>0.72293843388558943</c:v>
                </c:pt>
                <c:pt idx="440">
                  <c:v>0.73114929191296696</c:v>
                </c:pt>
                <c:pt idx="441">
                  <c:v>0.73217204634844746</c:v>
                </c:pt>
                <c:pt idx="442">
                  <c:v>0.73297361222176727</c:v>
                </c:pt>
                <c:pt idx="443">
                  <c:v>0.73248364637754126</c:v>
                </c:pt>
                <c:pt idx="444">
                  <c:v>0.73426715132035048</c:v>
                </c:pt>
                <c:pt idx="445">
                  <c:v>0.73382080645161307</c:v>
                </c:pt>
                <c:pt idx="446">
                  <c:v>0.7348925598991175</c:v>
                </c:pt>
                <c:pt idx="447">
                  <c:v>0.73239460221550845</c:v>
                </c:pt>
                <c:pt idx="448">
                  <c:v>0.73382080645161307</c:v>
                </c:pt>
                <c:pt idx="449">
                  <c:v>0.73565281030186436</c:v>
                </c:pt>
                <c:pt idx="450">
                  <c:v>0.7359661181221604</c:v>
                </c:pt>
                <c:pt idx="451">
                  <c:v>0.73744521507753524</c:v>
                </c:pt>
                <c:pt idx="452">
                  <c:v>0.7410902925717181</c:v>
                </c:pt>
                <c:pt idx="453">
                  <c:v>0.74371313538891004</c:v>
                </c:pt>
                <c:pt idx="454">
                  <c:v>0.74548280530411282</c:v>
                </c:pt>
                <c:pt idx="455">
                  <c:v>0.74621023245098339</c:v>
                </c:pt>
                <c:pt idx="456">
                  <c:v>0.75141700287035562</c:v>
                </c:pt>
                <c:pt idx="457">
                  <c:v>0.753345889726312</c:v>
                </c:pt>
                <c:pt idx="458">
                  <c:v>0.75435855054168921</c:v>
                </c:pt>
                <c:pt idx="459">
                  <c:v>0.7530699832370128</c:v>
                </c:pt>
                <c:pt idx="460">
                  <c:v>0.75302401021711385</c:v>
                </c:pt>
                <c:pt idx="461">
                  <c:v>0.75155459045674911</c:v>
                </c:pt>
                <c:pt idx="462">
                  <c:v>0.75352989252291647</c:v>
                </c:pt>
                <c:pt idx="463">
                  <c:v>0.74999697253552544</c:v>
                </c:pt>
                <c:pt idx="464">
                  <c:v>0.75132529403323012</c:v>
                </c:pt>
                <c:pt idx="465">
                  <c:v>0.75504990663767768</c:v>
                </c:pt>
                <c:pt idx="466">
                  <c:v>0.75666593274863136</c:v>
                </c:pt>
                <c:pt idx="467">
                  <c:v>0.7555573684631377</c:v>
                </c:pt>
                <c:pt idx="468">
                  <c:v>0.76149159665349919</c:v>
                </c:pt>
                <c:pt idx="469">
                  <c:v>0.76079338469440161</c:v>
                </c:pt>
                <c:pt idx="470">
                  <c:v>0.76368415889353503</c:v>
                </c:pt>
                <c:pt idx="471">
                  <c:v>0.7619108815214598</c:v>
                </c:pt>
                <c:pt idx="472">
                  <c:v>0.75823963357580015</c:v>
                </c:pt>
                <c:pt idx="473">
                  <c:v>0.75842502467711437</c:v>
                </c:pt>
                <c:pt idx="474">
                  <c:v>0.75884234724626531</c:v>
                </c:pt>
                <c:pt idx="475">
                  <c:v>0.76093296751099548</c:v>
                </c:pt>
                <c:pt idx="476">
                  <c:v>0.76251698939418289</c:v>
                </c:pt>
                <c:pt idx="477">
                  <c:v>0.76205070281124487</c:v>
                </c:pt>
                <c:pt idx="478">
                  <c:v>0.76593095870111449</c:v>
                </c:pt>
                <c:pt idx="479">
                  <c:v>0.76908000403551247</c:v>
                </c:pt>
                <c:pt idx="480">
                  <c:v>0.77016449728612035</c:v>
                </c:pt>
                <c:pt idx="481">
                  <c:v>0.77248089327896996</c:v>
                </c:pt>
                <c:pt idx="482">
                  <c:v>0.77063657229655469</c:v>
                </c:pt>
                <c:pt idx="483">
                  <c:v>0.77357098445595873</c:v>
                </c:pt>
                <c:pt idx="484">
                  <c:v>0.77575656029058815</c:v>
                </c:pt>
                <c:pt idx="485">
                  <c:v>0.77976626016260164</c:v>
                </c:pt>
                <c:pt idx="486">
                  <c:v>0.78029313266534361</c:v>
                </c:pt>
                <c:pt idx="487">
                  <c:v>0.78163614356419531</c:v>
                </c:pt>
                <c:pt idx="488">
                  <c:v>0.78269326485059798</c:v>
                </c:pt>
                <c:pt idx="489">
                  <c:v>0.78206840010422751</c:v>
                </c:pt>
                <c:pt idx="490">
                  <c:v>0.78110820975196915</c:v>
                </c:pt>
                <c:pt idx="491">
                  <c:v>0.78254901342369321</c:v>
                </c:pt>
                <c:pt idx="492">
                  <c:v>0.77723351767684956</c:v>
                </c:pt>
                <c:pt idx="493">
                  <c:v>0.77628026619732016</c:v>
                </c:pt>
                <c:pt idx="494">
                  <c:v>0.77456785394860483</c:v>
                </c:pt>
                <c:pt idx="495">
                  <c:v>0.7719128618793466</c:v>
                </c:pt>
                <c:pt idx="496">
                  <c:v>0.7717236264109445</c:v>
                </c:pt>
                <c:pt idx="497">
                  <c:v>0.77181823737749478</c:v>
                </c:pt>
                <c:pt idx="498">
                  <c:v>0.77177093020247101</c:v>
                </c:pt>
                <c:pt idx="499">
                  <c:v>0.77167632600258718</c:v>
                </c:pt>
                <c:pt idx="500">
                  <c:v>0.77404549724651761</c:v>
                </c:pt>
                <c:pt idx="501">
                  <c:v>0.77509062240663917</c:v>
                </c:pt>
                <c:pt idx="502">
                  <c:v>0.77528082220204897</c:v>
                </c:pt>
                <c:pt idx="503">
                  <c:v>0.77547107652399483</c:v>
                </c:pt>
                <c:pt idx="504">
                  <c:v>0.77395056750453495</c:v>
                </c:pt>
                <c:pt idx="505">
                  <c:v>0.77338127444631521</c:v>
                </c:pt>
                <c:pt idx="506">
                  <c:v>0.77376074880165802</c:v>
                </c:pt>
                <c:pt idx="507">
                  <c:v>0.7717236264109445</c:v>
                </c:pt>
                <c:pt idx="508">
                  <c:v>0.77214948236816583</c:v>
                </c:pt>
                <c:pt idx="509">
                  <c:v>0.77380819838056658</c:v>
                </c:pt>
                <c:pt idx="510">
                  <c:v>0.77323902758442076</c:v>
                </c:pt>
                <c:pt idx="511">
                  <c:v>0.77494800833036193</c:v>
                </c:pt>
                <c:pt idx="512">
                  <c:v>0.77513816724478868</c:v>
                </c:pt>
                <c:pt idx="513">
                  <c:v>0.77518571548985293</c:v>
                </c:pt>
                <c:pt idx="514">
                  <c:v>0.77680438530442697</c:v>
                </c:pt>
                <c:pt idx="515">
                  <c:v>0.77694739864974516</c:v>
                </c:pt>
                <c:pt idx="516">
                  <c:v>0.77804485740271534</c:v>
                </c:pt>
                <c:pt idx="517">
                  <c:v>0.77694739864974516</c:v>
                </c:pt>
                <c:pt idx="518">
                  <c:v>0.77475790390536381</c:v>
                </c:pt>
                <c:pt idx="519">
                  <c:v>0.77490047711655641</c:v>
                </c:pt>
                <c:pt idx="520">
                  <c:v>0.77485294930800896</c:v>
                </c:pt>
                <c:pt idx="521">
                  <c:v>0.77433036806635547</c:v>
                </c:pt>
                <c:pt idx="522">
                  <c:v>0.77461536133255537</c:v>
                </c:pt>
                <c:pt idx="523">
                  <c:v>0.77566138539369578</c:v>
                </c:pt>
                <c:pt idx="524">
                  <c:v>0.77580415285570659</c:v>
                </c:pt>
                <c:pt idx="525">
                  <c:v>0.77709044277088879</c:v>
                </c:pt>
                <c:pt idx="526">
                  <c:v>0.77809261409777497</c:v>
                </c:pt>
                <c:pt idx="527">
                  <c:v>0.77981414045985231</c:v>
                </c:pt>
                <c:pt idx="528">
                  <c:v>0.78134812790962671</c:v>
                </c:pt>
                <c:pt idx="529">
                  <c:v>0.78341498924170294</c:v>
                </c:pt>
                <c:pt idx="530">
                  <c:v>0.78230866355018425</c:v>
                </c:pt>
                <c:pt idx="531">
                  <c:v>0.78437850133750886</c:v>
                </c:pt>
                <c:pt idx="532">
                  <c:v>0.78582637408568423</c:v>
                </c:pt>
                <c:pt idx="533">
                  <c:v>0.78515031072524288</c:v>
                </c:pt>
                <c:pt idx="534">
                  <c:v>0.78481253467123513</c:v>
                </c:pt>
                <c:pt idx="535">
                  <c:v>0.78288564852533793</c:v>
                </c:pt>
                <c:pt idx="536">
                  <c:v>0.78062863204477406</c:v>
                </c:pt>
                <c:pt idx="537">
                  <c:v>0.78110820975196915</c:v>
                </c:pt>
                <c:pt idx="538">
                  <c:v>0.78226060394813979</c:v>
                </c:pt>
                <c:pt idx="539">
                  <c:v>0.78235672660933009</c:v>
                </c:pt>
                <c:pt idx="540">
                  <c:v>0.78245286310028028</c:v>
                </c:pt>
                <c:pt idx="541">
                  <c:v>0.78149212020576952</c:v>
                </c:pt>
                <c:pt idx="542">
                  <c:v>0.78240479312591615</c:v>
                </c:pt>
                <c:pt idx="543">
                  <c:v>0.7830299726223845</c:v>
                </c:pt>
                <c:pt idx="544">
                  <c:v>0.7828375474157595</c:v>
                </c:pt>
                <c:pt idx="545">
                  <c:v>0.77933549221366094</c:v>
                </c:pt>
                <c:pt idx="546">
                  <c:v>0.77818813777084739</c:v>
                </c:pt>
                <c:pt idx="547">
                  <c:v>0.77804485740271534</c:v>
                </c:pt>
                <c:pt idx="548">
                  <c:v>0.77823590474952897</c:v>
                </c:pt>
                <c:pt idx="549">
                  <c:v>0.7785703696181967</c:v>
                </c:pt>
                <c:pt idx="550">
                  <c:v>0.78053275785774723</c:v>
                </c:pt>
                <c:pt idx="551">
                  <c:v>0.781012266631949</c:v>
                </c:pt>
                <c:pt idx="552">
                  <c:v>0.78519857835297169</c:v>
                </c:pt>
                <c:pt idx="553">
                  <c:v>0.7868901385530358</c:v>
                </c:pt>
                <c:pt idx="554">
                  <c:v>0.78742265388512955</c:v>
                </c:pt>
                <c:pt idx="555">
                  <c:v>0.78921694638999818</c:v>
                </c:pt>
                <c:pt idx="556">
                  <c:v>0.78829495453504705</c:v>
                </c:pt>
                <c:pt idx="557">
                  <c:v>0.78916838897070862</c:v>
                </c:pt>
                <c:pt idx="558">
                  <c:v>0.79023746258146932</c:v>
                </c:pt>
                <c:pt idx="559">
                  <c:v>0.78897419434536464</c:v>
                </c:pt>
                <c:pt idx="560">
                  <c:v>0.7874710853220005</c:v>
                </c:pt>
                <c:pt idx="561">
                  <c:v>0.78795559189012443</c:v>
                </c:pt>
                <c:pt idx="562">
                  <c:v>0.78771329491580855</c:v>
                </c:pt>
                <c:pt idx="563">
                  <c:v>0.7874710853220005</c:v>
                </c:pt>
                <c:pt idx="564">
                  <c:v>0.78437850133750886</c:v>
                </c:pt>
                <c:pt idx="565">
                  <c:v>0.78298186112831225</c:v>
                </c:pt>
                <c:pt idx="566">
                  <c:v>0.78226060394813979</c:v>
                </c:pt>
                <c:pt idx="567">
                  <c:v>0.78327058203214139</c:v>
                </c:pt>
                <c:pt idx="568">
                  <c:v>0.78269326485059798</c:v>
                </c:pt>
                <c:pt idx="569">
                  <c:v>0.78389657187581518</c:v>
                </c:pt>
                <c:pt idx="570">
                  <c:v>0.78399293001108861</c:v>
                </c:pt>
                <c:pt idx="571">
                  <c:v>0.78543996866022447</c:v>
                </c:pt>
                <c:pt idx="572">
                  <c:v>0.78572975184483773</c:v>
                </c:pt>
                <c:pt idx="573">
                  <c:v>0.78698692810457516</c:v>
                </c:pt>
                <c:pt idx="574">
                  <c:v>0.78674498039536045</c:v>
                </c:pt>
                <c:pt idx="575">
                  <c:v>0.78597133356193472</c:v>
                </c:pt>
                <c:pt idx="576">
                  <c:v>0.78718054909138446</c:v>
                </c:pt>
                <c:pt idx="577">
                  <c:v>0.78882858517112753</c:v>
                </c:pt>
                <c:pt idx="578">
                  <c:v>0.78931407174653045</c:v>
                </c:pt>
                <c:pt idx="579">
                  <c:v>0.78960553198454775</c:v>
                </c:pt>
                <c:pt idx="580">
                  <c:v>0.78926550731515699</c:v>
                </c:pt>
                <c:pt idx="581">
                  <c:v>0.78839194677962754</c:v>
                </c:pt>
                <c:pt idx="582">
                  <c:v>0.78897419434536464</c:v>
                </c:pt>
                <c:pt idx="583">
                  <c:v>0.78863448864751673</c:v>
                </c:pt>
                <c:pt idx="584">
                  <c:v>0.78819797628781707</c:v>
                </c:pt>
                <c:pt idx="585">
                  <c:v>0.78790712550276343</c:v>
                </c:pt>
                <c:pt idx="586">
                  <c:v>0.78844044815178249</c:v>
                </c:pt>
                <c:pt idx="587">
                  <c:v>0.79096735107149874</c:v>
                </c:pt>
                <c:pt idx="588">
                  <c:v>0.79174677135925486</c:v>
                </c:pt>
                <c:pt idx="589">
                  <c:v>0.7929175936741254</c:v>
                </c:pt>
                <c:pt idx="590">
                  <c:v>0.79150310568066362</c:v>
                </c:pt>
                <c:pt idx="591">
                  <c:v>0.79369927187971889</c:v>
                </c:pt>
                <c:pt idx="592">
                  <c:v>0.79360151260504197</c:v>
                </c:pt>
                <c:pt idx="593">
                  <c:v>0.79379704530531847</c:v>
                </c:pt>
                <c:pt idx="594">
                  <c:v>0.79228314601029803</c:v>
                </c:pt>
                <c:pt idx="595">
                  <c:v>0.79296642205597667</c:v>
                </c:pt>
                <c:pt idx="596">
                  <c:v>0.79369927187971889</c:v>
                </c:pt>
                <c:pt idx="597">
                  <c:v>0.79536334691731303</c:v>
                </c:pt>
                <c:pt idx="598">
                  <c:v>0.79511837298327481</c:v>
                </c:pt>
                <c:pt idx="599">
                  <c:v>0.79639320699181093</c:v>
                </c:pt>
                <c:pt idx="600">
                  <c:v>0.79845763625885069</c:v>
                </c:pt>
                <c:pt idx="601">
                  <c:v>0.79998542163908493</c:v>
                </c:pt>
                <c:pt idx="602">
                  <c:v>0.80077530246058448</c:v>
                </c:pt>
                <c:pt idx="603">
                  <c:v>0.80102232853891064</c:v>
                </c:pt>
                <c:pt idx="604">
                  <c:v>0.79973877204258537</c:v>
                </c:pt>
                <c:pt idx="605">
                  <c:v>0.80117058726492929</c:v>
                </c:pt>
                <c:pt idx="606">
                  <c:v>0.80230831198203867</c:v>
                </c:pt>
                <c:pt idx="607">
                  <c:v>0.80161555740734636</c:v>
                </c:pt>
                <c:pt idx="608">
                  <c:v>0.80206081869800583</c:v>
                </c:pt>
                <c:pt idx="609">
                  <c:v>0.80245685114251752</c:v>
                </c:pt>
                <c:pt idx="610">
                  <c:v>0.80339835205683108</c:v>
                </c:pt>
                <c:pt idx="611">
                  <c:v>0.80463915343915338</c:v>
                </c:pt>
                <c:pt idx="612">
                  <c:v>0.80518582172748032</c:v>
                </c:pt>
                <c:pt idx="613">
                  <c:v>0.80563342157511586</c:v>
                </c:pt>
                <c:pt idx="614">
                  <c:v>0.80707768556854687</c:v>
                </c:pt>
                <c:pt idx="615">
                  <c:v>0.80702783253842081</c:v>
                </c:pt>
                <c:pt idx="616">
                  <c:v>0.80797566184999814</c:v>
                </c:pt>
                <c:pt idx="617">
                  <c:v>0.8077261057724171</c:v>
                </c:pt>
                <c:pt idx="618">
                  <c:v>0.80867490317981361</c:v>
                </c:pt>
                <c:pt idx="619">
                  <c:v>0.80787582850041428</c:v>
                </c:pt>
                <c:pt idx="620">
                  <c:v>0.80707768556854687</c:v>
                </c:pt>
                <c:pt idx="621">
                  <c:v>0.80628047290363147</c:v>
                </c:pt>
                <c:pt idx="622">
                  <c:v>0.80593198451049197</c:v>
                </c:pt>
                <c:pt idx="623">
                  <c:v>0.80618088665629462</c:v>
                </c:pt>
                <c:pt idx="624">
                  <c:v>0.80588221495945755</c:v>
                </c:pt>
                <c:pt idx="625">
                  <c:v>0.80583244903362461</c:v>
                </c:pt>
                <c:pt idx="626">
                  <c:v>0.80598175768708824</c:v>
                </c:pt>
                <c:pt idx="627">
                  <c:v>0.80543445209105324</c:v>
                </c:pt>
                <c:pt idx="628">
                  <c:v>0.80628047290363147</c:v>
                </c:pt>
                <c:pt idx="629">
                  <c:v>0.80687829524755772</c:v>
                </c:pt>
                <c:pt idx="630">
                  <c:v>0.80603153448960685</c:v>
                </c:pt>
                <c:pt idx="631">
                  <c:v>0.80702783253842081</c:v>
                </c:pt>
                <c:pt idx="632">
                  <c:v>0.80732700523421441</c:v>
                </c:pt>
                <c:pt idx="633">
                  <c:v>0.80652950201973383</c:v>
                </c:pt>
                <c:pt idx="634">
                  <c:v>0.8083751408917621</c:v>
                </c:pt>
                <c:pt idx="635">
                  <c:v>0.80707768556854687</c:v>
                </c:pt>
                <c:pt idx="636">
                  <c:v>0.80727713403120527</c:v>
                </c:pt>
                <c:pt idx="637">
                  <c:v>0.80867490317981361</c:v>
                </c:pt>
                <c:pt idx="638">
                  <c:v>0.80892480533262612</c:v>
                </c:pt>
                <c:pt idx="639">
                  <c:v>0.8097751549590203</c:v>
                </c:pt>
                <c:pt idx="640">
                  <c:v>0.81278484040961518</c:v>
                </c:pt>
                <c:pt idx="641">
                  <c:v>0.81042613464347379</c:v>
                </c:pt>
                <c:pt idx="642">
                  <c:v>0.81167975696867023</c:v>
                </c:pt>
                <c:pt idx="643">
                  <c:v>0.81022576739245888</c:v>
                </c:pt>
                <c:pt idx="644">
                  <c:v>0.80987526547204247</c:v>
                </c:pt>
                <c:pt idx="645">
                  <c:v>0.80932483845286252</c:v>
                </c:pt>
                <c:pt idx="646">
                  <c:v>0.80742675854757484</c:v>
                </c:pt>
                <c:pt idx="647">
                  <c:v>0.80463915343915338</c:v>
                </c:pt>
                <c:pt idx="648">
                  <c:v>0.80608131491840729</c:v>
                </c:pt>
                <c:pt idx="649">
                  <c:v>0.80483789125545713</c:v>
                </c:pt>
                <c:pt idx="650">
                  <c:v>0.8049869826017928</c:v>
                </c:pt>
                <c:pt idx="651">
                  <c:v>0.80578268673263387</c:v>
                </c:pt>
                <c:pt idx="652">
                  <c:v>0.80722726646349563</c:v>
                </c:pt>
                <c:pt idx="653">
                  <c:v>0.80667896304513387</c:v>
                </c:pt>
                <c:pt idx="654">
                  <c:v>0.80662913907284761</c:v>
                </c:pt>
                <c:pt idx="655">
                  <c:v>0.8077261057724171</c:v>
                </c:pt>
                <c:pt idx="656">
                  <c:v>0.80992532620959723</c:v>
                </c:pt>
                <c:pt idx="657">
                  <c:v>0.81122818918559847</c:v>
                </c:pt>
                <c:pt idx="658">
                  <c:v>0.81067667601845994</c:v>
                </c:pt>
                <c:pt idx="659">
                  <c:v>0.81027585371925537</c:v>
                </c:pt>
                <c:pt idx="660">
                  <c:v>0.81223207657537866</c:v>
                </c:pt>
                <c:pt idx="661">
                  <c:v>0.81429463989749384</c:v>
                </c:pt>
                <c:pt idx="662">
                  <c:v>0.81484906379011857</c:v>
                </c:pt>
                <c:pt idx="663">
                  <c:v>0.8148994880972199</c:v>
                </c:pt>
                <c:pt idx="664">
                  <c:v>0.81505078316462465</c:v>
                </c:pt>
                <c:pt idx="665">
                  <c:v>0.81535347299007543</c:v>
                </c:pt>
                <c:pt idx="666">
                  <c:v>0.81651501666500004</c:v>
                </c:pt>
                <c:pt idx="667">
                  <c:v>0.81712181671168016</c:v>
                </c:pt>
                <c:pt idx="668">
                  <c:v>0.81757726702688294</c:v>
                </c:pt>
                <c:pt idx="669">
                  <c:v>0.81783042482569979</c:v>
                </c:pt>
                <c:pt idx="670">
                  <c:v>0.81899614675836263</c:v>
                </c:pt>
                <c:pt idx="671">
                  <c:v>0.82016383699174766</c:v>
                </c:pt>
                <c:pt idx="672">
                  <c:v>0.81975746033601649</c:v>
                </c:pt>
                <c:pt idx="673">
                  <c:v>0.82021465085198797</c:v>
                </c:pt>
                <c:pt idx="674">
                  <c:v>0.82276010709504699</c:v>
                </c:pt>
                <c:pt idx="675">
                  <c:v>0.82276010709504699</c:v>
                </c:pt>
                <c:pt idx="676">
                  <c:v>0.82490553053153659</c:v>
                </c:pt>
                <c:pt idx="677">
                  <c:v>0.82418965295457591</c:v>
                </c:pt>
                <c:pt idx="678">
                  <c:v>0.82454749958116935</c:v>
                </c:pt>
                <c:pt idx="679">
                  <c:v>0.82710891508642403</c:v>
                </c:pt>
                <c:pt idx="680">
                  <c:v>0.82767369325812523</c:v>
                </c:pt>
                <c:pt idx="681">
                  <c:v>0.8264933151608681</c:v>
                </c:pt>
                <c:pt idx="682">
                  <c:v>0.82674974901013365</c:v>
                </c:pt>
                <c:pt idx="683">
                  <c:v>0.82495669286456397</c:v>
                </c:pt>
                <c:pt idx="684">
                  <c:v>0.82475206611708707</c:v>
                </c:pt>
                <c:pt idx="685">
                  <c:v>0.82587825899594225</c:v>
                </c:pt>
                <c:pt idx="686">
                  <c:v>0.82582702883970482</c:v>
                </c:pt>
                <c:pt idx="687">
                  <c:v>0.82582702883970482</c:v>
                </c:pt>
                <c:pt idx="688">
                  <c:v>0.82582702883970482</c:v>
                </c:pt>
                <c:pt idx="689">
                  <c:v>0.8259294929237373</c:v>
                </c:pt>
                <c:pt idx="690">
                  <c:v>0.82664716413904182</c:v>
                </c:pt>
                <c:pt idx="691">
                  <c:v>0.82829033722961187</c:v>
                </c:pt>
                <c:pt idx="692">
                  <c:v>0.82823892939911992</c:v>
                </c:pt>
                <c:pt idx="693">
                  <c:v>0.82772505942987595</c:v>
                </c:pt>
                <c:pt idx="694">
                  <c:v>0.82834174884955136</c:v>
                </c:pt>
                <c:pt idx="695">
                  <c:v>0.82947376399206696</c:v>
                </c:pt>
                <c:pt idx="696">
                  <c:v>0.83040132538427913</c:v>
                </c:pt>
                <c:pt idx="697">
                  <c:v>0.83050446382320287</c:v>
                </c:pt>
                <c:pt idx="698">
                  <c:v>0.82967978231635575</c:v>
                </c:pt>
                <c:pt idx="699">
                  <c:v>0.83045289270097544</c:v>
                </c:pt>
                <c:pt idx="700">
                  <c:v>0.83231185357311255</c:v>
                </c:pt>
                <c:pt idx="701">
                  <c:v>0.83303611859838289</c:v>
                </c:pt>
                <c:pt idx="702">
                  <c:v>0.83226014901498557</c:v>
                </c:pt>
                <c:pt idx="703">
                  <c:v>0.83355390967307041</c:v>
                </c:pt>
                <c:pt idx="704">
                  <c:v>0.8325187100033683</c:v>
                </c:pt>
                <c:pt idx="705">
                  <c:v>0.83339853216729032</c:v>
                </c:pt>
                <c:pt idx="706">
                  <c:v>0.83376113328389423</c:v>
                </c:pt>
                <c:pt idx="707">
                  <c:v>0.83262216114254917</c:v>
                </c:pt>
                <c:pt idx="708">
                  <c:v>0.8320533689686519</c:v>
                </c:pt>
                <c:pt idx="709">
                  <c:v>0.83236356195062799</c:v>
                </c:pt>
                <c:pt idx="710">
                  <c:v>0.83231185357311255</c:v>
                </c:pt>
                <c:pt idx="711">
                  <c:v>0.83329496630160049</c:v>
                </c:pt>
                <c:pt idx="712">
                  <c:v>0.83391659120790218</c:v>
                </c:pt>
                <c:pt idx="713">
                  <c:v>0.83360570983181093</c:v>
                </c:pt>
                <c:pt idx="714">
                  <c:v>0.83640861472226946</c:v>
                </c:pt>
                <c:pt idx="715">
                  <c:v>0.83760585022979195</c:v>
                </c:pt>
                <c:pt idx="716">
                  <c:v>0.84032017603249831</c:v>
                </c:pt>
                <c:pt idx="717">
                  <c:v>0.84089570269904146</c:v>
                </c:pt>
                <c:pt idx="718">
                  <c:v>0.8428875048319826</c:v>
                </c:pt>
                <c:pt idx="719">
                  <c:v>0.84483230053642955</c:v>
                </c:pt>
                <c:pt idx="720">
                  <c:v>0.84636034409515715</c:v>
                </c:pt>
                <c:pt idx="721">
                  <c:v>0.84641309407286558</c:v>
                </c:pt>
                <c:pt idx="722">
                  <c:v>0.84836760625446606</c:v>
                </c:pt>
                <c:pt idx="723">
                  <c:v>0.84905560631851296</c:v>
                </c:pt>
                <c:pt idx="724">
                  <c:v>0.85107050995364042</c:v>
                </c:pt>
                <c:pt idx="725">
                  <c:v>0.85170798253989921</c:v>
                </c:pt>
                <c:pt idx="726">
                  <c:v>0.85154856088246311</c:v>
                </c:pt>
                <c:pt idx="727">
                  <c:v>0.85271848234089742</c:v>
                </c:pt>
                <c:pt idx="728">
                  <c:v>0.8543169299743808</c:v>
                </c:pt>
                <c:pt idx="729">
                  <c:v>0.85362382955476623</c:v>
                </c:pt>
                <c:pt idx="730">
                  <c:v>0.85176113102342876</c:v>
                </c:pt>
                <c:pt idx="731">
                  <c:v>0.8495852908323116</c:v>
                </c:pt>
                <c:pt idx="732">
                  <c:v>0.84836760625446606</c:v>
                </c:pt>
                <c:pt idx="733">
                  <c:v>0.84773312034422943</c:v>
                </c:pt>
                <c:pt idx="734">
                  <c:v>0.84509552124010989</c:v>
                </c:pt>
                <c:pt idx="735">
                  <c:v>0.84204816636730273</c:v>
                </c:pt>
                <c:pt idx="736">
                  <c:v>0.84032017603249831</c:v>
                </c:pt>
                <c:pt idx="737">
                  <c:v>0.8399019060511711</c:v>
                </c:pt>
                <c:pt idx="738">
                  <c:v>0.83870076104967695</c:v>
                </c:pt>
                <c:pt idx="739">
                  <c:v>0.83817916246915236</c:v>
                </c:pt>
                <c:pt idx="740">
                  <c:v>0.83729333130616967</c:v>
                </c:pt>
                <c:pt idx="741">
                  <c:v>0.83718918918918894</c:v>
                </c:pt>
                <c:pt idx="742">
                  <c:v>0.83661668315828586</c:v>
                </c:pt>
                <c:pt idx="743">
                  <c:v>0.83490195924976385</c:v>
                </c:pt>
                <c:pt idx="744">
                  <c:v>0.83448689869148784</c:v>
                </c:pt>
                <c:pt idx="745">
                  <c:v>0.83448689869148784</c:v>
                </c:pt>
                <c:pt idx="746">
                  <c:v>0.83417576438060548</c:v>
                </c:pt>
                <c:pt idx="747">
                  <c:v>0.83433131428089669</c:v>
                </c:pt>
                <c:pt idx="748">
                  <c:v>0.83345032084119719</c:v>
                </c:pt>
                <c:pt idx="749">
                  <c:v>0.83262216114254917</c:v>
                </c:pt>
                <c:pt idx="750">
                  <c:v>0.83360570983181093</c:v>
                </c:pt>
                <c:pt idx="751">
                  <c:v>0.83376113328389423</c:v>
                </c:pt>
                <c:pt idx="752">
                  <c:v>0.83355390967307041</c:v>
                </c:pt>
                <c:pt idx="753">
                  <c:v>0.83417576438060548</c:v>
                </c:pt>
                <c:pt idx="754">
                  <c:v>0.83417576438060548</c:v>
                </c:pt>
                <c:pt idx="755">
                  <c:v>0.83510958164642379</c:v>
                </c:pt>
                <c:pt idx="756">
                  <c:v>0.837241258319538</c:v>
                </c:pt>
                <c:pt idx="757">
                  <c:v>0.83620060788682948</c:v>
                </c:pt>
                <c:pt idx="758">
                  <c:v>0.83677277492569568</c:v>
                </c:pt>
                <c:pt idx="759">
                  <c:v>0.83677277492569568</c:v>
                </c:pt>
                <c:pt idx="760">
                  <c:v>0.83620060788682948</c:v>
                </c:pt>
                <c:pt idx="761">
                  <c:v>0.83505767028777689</c:v>
                </c:pt>
                <c:pt idx="762">
                  <c:v>0.83474628276048168</c:v>
                </c:pt>
                <c:pt idx="763">
                  <c:v>0.8326738924445044</c:v>
                </c:pt>
                <c:pt idx="764">
                  <c:v>0.83319141574283129</c:v>
                </c:pt>
                <c:pt idx="765">
                  <c:v>0.83174331341524999</c:v>
                </c:pt>
                <c:pt idx="766">
                  <c:v>0.83153668602107078</c:v>
                </c:pt>
                <c:pt idx="767">
                  <c:v>0.83014354587032535</c:v>
                </c:pt>
                <c:pt idx="768">
                  <c:v>0.8306076174857876</c:v>
                </c:pt>
                <c:pt idx="769">
                  <c:v>0.83014354587032535</c:v>
                </c:pt>
                <c:pt idx="770">
                  <c:v>0.83045289270097544</c:v>
                </c:pt>
                <c:pt idx="771">
                  <c:v>0.83081397049423011</c:v>
                </c:pt>
                <c:pt idx="772">
                  <c:v>0.8306076174857876</c:v>
                </c:pt>
                <c:pt idx="773">
                  <c:v>0.83055603875134554</c:v>
                </c:pt>
                <c:pt idx="774">
                  <c:v>0.83148503870750579</c:v>
                </c:pt>
                <c:pt idx="775">
                  <c:v>0.83009200137875405</c:v>
                </c:pt>
                <c:pt idx="776">
                  <c:v>0.82901044492237386</c:v>
                </c:pt>
                <c:pt idx="777">
                  <c:v>0.82834174884955136</c:v>
                </c:pt>
                <c:pt idx="778">
                  <c:v>0.8264933151608681</c:v>
                </c:pt>
                <c:pt idx="779">
                  <c:v>0.82562214592274663</c:v>
                </c:pt>
                <c:pt idx="780">
                  <c:v>0.82449636735240917</c:v>
                </c:pt>
                <c:pt idx="781">
                  <c:v>0.82378091091761563</c:v>
                </c:pt>
                <c:pt idx="782">
                  <c:v>0.82383199052212053</c:v>
                </c:pt>
                <c:pt idx="783">
                  <c:v>0.82444523888498</c:v>
                </c:pt>
                <c:pt idx="784">
                  <c:v>0.82383199052212053</c:v>
                </c:pt>
                <c:pt idx="785">
                  <c:v>0.82470091883922025</c:v>
                </c:pt>
                <c:pt idx="786">
                  <c:v>0.82449636735240917</c:v>
                </c:pt>
                <c:pt idx="787">
                  <c:v>0.82459863557163904</c:v>
                </c:pt>
                <c:pt idx="788">
                  <c:v>0.82372983506915365</c:v>
                </c:pt>
                <c:pt idx="789">
                  <c:v>0.82367876297635789</c:v>
                </c:pt>
                <c:pt idx="790">
                  <c:v>0.82378091091761563</c:v>
                </c:pt>
                <c:pt idx="791">
                  <c:v>0.82367876297635789</c:v>
                </c:pt>
                <c:pt idx="792">
                  <c:v>0.82342345883416479</c:v>
                </c:pt>
                <c:pt idx="793">
                  <c:v>0.82337240926744326</c:v>
                </c:pt>
                <c:pt idx="794">
                  <c:v>0.82372983506915365</c:v>
                </c:pt>
                <c:pt idx="795">
                  <c:v>0.82500785896232764</c:v>
                </c:pt>
                <c:pt idx="796">
                  <c:v>0.8246497753241967</c:v>
                </c:pt>
                <c:pt idx="797">
                  <c:v>0.82490553053153659</c:v>
                </c:pt>
                <c:pt idx="798">
                  <c:v>0.82485437196286759</c:v>
                </c:pt>
                <c:pt idx="799">
                  <c:v>0.82439411417850461</c:v>
                </c:pt>
                <c:pt idx="800">
                  <c:v>0.82521256100831308</c:v>
                </c:pt>
                <c:pt idx="801">
                  <c:v>0.82511020245357636</c:v>
                </c:pt>
                <c:pt idx="802">
                  <c:v>0.82413854704719791</c:v>
                </c:pt>
                <c:pt idx="803">
                  <c:v>0.82459863557163904</c:v>
                </c:pt>
                <c:pt idx="804">
                  <c:v>0.82311721772168867</c:v>
                </c:pt>
                <c:pt idx="805">
                  <c:v>0.82362769463885077</c:v>
                </c:pt>
                <c:pt idx="806">
                  <c:v>0.82270910628827676</c:v>
                </c:pt>
                <c:pt idx="807">
                  <c:v>0.82209738885357764</c:v>
                </c:pt>
                <c:pt idx="808">
                  <c:v>0.82112993848622606</c:v>
                </c:pt>
                <c:pt idx="809">
                  <c:v>0.82102818011633349</c:v>
                </c:pt>
                <c:pt idx="810">
                  <c:v>0.82118082327571795</c:v>
                </c:pt>
                <c:pt idx="811">
                  <c:v>0.82163895458497738</c:v>
                </c:pt>
                <c:pt idx="812">
                  <c:v>0.82107905743322296</c:v>
                </c:pt>
                <c:pt idx="813">
                  <c:v>0.82107905743322296</c:v>
                </c:pt>
                <c:pt idx="814">
                  <c:v>0.82067214347782513</c:v>
                </c:pt>
                <c:pt idx="815">
                  <c:v>0.82092643668939713</c:v>
                </c:pt>
                <c:pt idx="816">
                  <c:v>0.82026546844197923</c:v>
                </c:pt>
                <c:pt idx="817">
                  <c:v>0.81919908180300505</c:v>
                </c:pt>
                <c:pt idx="818">
                  <c:v>0.81666666666666654</c:v>
                </c:pt>
                <c:pt idx="819">
                  <c:v>0.81525256160916482</c:v>
                </c:pt>
                <c:pt idx="820">
                  <c:v>0.81530301545275896</c:v>
                </c:pt>
                <c:pt idx="821">
                  <c:v>0.81348900126401236</c:v>
                </c:pt>
                <c:pt idx="822">
                  <c:v>0.81258378395000153</c:v>
                </c:pt>
                <c:pt idx="823">
                  <c:v>0.81142884932234938</c:v>
                </c:pt>
                <c:pt idx="824">
                  <c:v>0.80887481760902014</c:v>
                </c:pt>
                <c:pt idx="825">
                  <c:v>0.80932483845286252</c:v>
                </c:pt>
                <c:pt idx="826">
                  <c:v>0.80812543917799107</c:v>
                </c:pt>
                <c:pt idx="827">
                  <c:v>0.80608131491840729</c:v>
                </c:pt>
                <c:pt idx="828">
                  <c:v>0.8051361065167052</c:v>
                </c:pt>
                <c:pt idx="829">
                  <c:v>0.80434115519407534</c:v>
                </c:pt>
                <c:pt idx="830">
                  <c:v>0.80389440175177662</c:v>
                </c:pt>
                <c:pt idx="831">
                  <c:v>0.80374554894573313</c:v>
                </c:pt>
                <c:pt idx="832">
                  <c:v>0.80310089541144969</c:v>
                </c:pt>
                <c:pt idx="833">
                  <c:v>0.8024073344890208</c:v>
                </c:pt>
                <c:pt idx="834">
                  <c:v>0.80344794078773452</c:v>
                </c:pt>
                <c:pt idx="835">
                  <c:v>0.80290266308835689</c:v>
                </c:pt>
                <c:pt idx="836">
                  <c:v>0.80196184657027803</c:v>
                </c:pt>
                <c:pt idx="837">
                  <c:v>0.80102232853891064</c:v>
                </c:pt>
                <c:pt idx="838">
                  <c:v>0.80171447919073247</c:v>
                </c:pt>
                <c:pt idx="839">
                  <c:v>0.80126944437112313</c:v>
                </c:pt>
                <c:pt idx="840">
                  <c:v>0.80126944437112313</c:v>
                </c:pt>
                <c:pt idx="841">
                  <c:v>0.79954151682430885</c:v>
                </c:pt>
                <c:pt idx="842">
                  <c:v>0.79939361299677036</c:v>
                </c:pt>
                <c:pt idx="843">
                  <c:v>0.79890083278429291</c:v>
                </c:pt>
                <c:pt idx="844">
                  <c:v>0.79791634448248605</c:v>
                </c:pt>
                <c:pt idx="845">
                  <c:v>0.79609880133495536</c:v>
                </c:pt>
                <c:pt idx="846">
                  <c:v>0.79536334691731303</c:v>
                </c:pt>
                <c:pt idx="847">
                  <c:v>0.7941393637736841</c:v>
                </c:pt>
                <c:pt idx="848">
                  <c:v>0.79203928646379851</c:v>
                </c:pt>
                <c:pt idx="849">
                  <c:v>0.79086998689384036</c:v>
                </c:pt>
                <c:pt idx="850">
                  <c:v>0.78882858517112753</c:v>
                </c:pt>
                <c:pt idx="851">
                  <c:v>0.78776174731885951</c:v>
                </c:pt>
                <c:pt idx="852">
                  <c:v>0.78751952025237837</c:v>
                </c:pt>
                <c:pt idx="853">
                  <c:v>0.78645475825683575</c:v>
                </c:pt>
                <c:pt idx="854">
                  <c:v>0.78669660132000263</c:v>
                </c:pt>
                <c:pt idx="855">
                  <c:v>0.78674498039536045</c:v>
                </c:pt>
                <c:pt idx="856">
                  <c:v>0.78635804543821242</c:v>
                </c:pt>
                <c:pt idx="857">
                  <c:v>0.78587469042876268</c:v>
                </c:pt>
                <c:pt idx="858">
                  <c:v>0.78592301025406586</c:v>
                </c:pt>
                <c:pt idx="859">
                  <c:v>0.78466782563299409</c:v>
                </c:pt>
                <c:pt idx="860">
                  <c:v>0.78331871430434241</c:v>
                </c:pt>
                <c:pt idx="861">
                  <c:v>0.7812521502978611</c:v>
                </c:pt>
                <c:pt idx="862">
                  <c:v>0.78019730669138943</c:v>
                </c:pt>
                <c:pt idx="863">
                  <c:v>0.77847479107775297</c:v>
                </c:pt>
                <c:pt idx="864">
                  <c:v>0.77785386489119834</c:v>
                </c:pt>
                <c:pt idx="865">
                  <c:v>0.77594695102173206</c:v>
                </c:pt>
                <c:pt idx="866">
                  <c:v>0.77433036806635547</c:v>
                </c:pt>
                <c:pt idx="867">
                  <c:v>0.77357098445595873</c:v>
                </c:pt>
                <c:pt idx="868">
                  <c:v>0.77304941261208771</c:v>
                </c:pt>
                <c:pt idx="869">
                  <c:v>0.77238618751011157</c:v>
                </c:pt>
                <c:pt idx="870">
                  <c:v>0.77233883970750017</c:v>
                </c:pt>
                <c:pt idx="871">
                  <c:v>0.7719601792068318</c:v>
                </c:pt>
                <c:pt idx="872">
                  <c:v>0.77229149529232866</c:v>
                </c:pt>
                <c:pt idx="873">
                  <c:v>0.77309681126578189</c:v>
                </c:pt>
                <c:pt idx="874">
                  <c:v>0.77267034548043634</c:v>
                </c:pt>
                <c:pt idx="875">
                  <c:v>0.77290723700394903</c:v>
                </c:pt>
                <c:pt idx="876">
                  <c:v>0.77323902758442076</c:v>
                </c:pt>
                <c:pt idx="877">
                  <c:v>0.77319161875161857</c:v>
                </c:pt>
                <c:pt idx="878">
                  <c:v>0.77214948236816583</c:v>
                </c:pt>
                <c:pt idx="879">
                  <c:v>0.77068379835816569</c:v>
                </c:pt>
                <c:pt idx="880">
                  <c:v>0.76860904066483793</c:v>
                </c:pt>
                <c:pt idx="881">
                  <c:v>0.76748009948724571</c:v>
                </c:pt>
                <c:pt idx="882">
                  <c:v>0.76555595813204502</c:v>
                </c:pt>
                <c:pt idx="883">
                  <c:v>0.76396458885600305</c:v>
                </c:pt>
                <c:pt idx="884">
                  <c:v>0.76130533396486966</c:v>
                </c:pt>
                <c:pt idx="885">
                  <c:v>0.75981713806819995</c:v>
                </c:pt>
                <c:pt idx="886">
                  <c:v>0.75870321008430308</c:v>
                </c:pt>
                <c:pt idx="887">
                  <c:v>0.75749859542644837</c:v>
                </c:pt>
                <c:pt idx="888">
                  <c:v>0.75615760655318087</c:v>
                </c:pt>
                <c:pt idx="889">
                  <c:v>0.7555112192157617</c:v>
                </c:pt>
                <c:pt idx="890">
                  <c:v>0.75477327600537059</c:v>
                </c:pt>
                <c:pt idx="891">
                  <c:v>0.75472718233545388</c:v>
                </c:pt>
                <c:pt idx="892">
                  <c:v>0.7540361690842865</c:v>
                </c:pt>
                <c:pt idx="893">
                  <c:v>0.75316193904269257</c:v>
                </c:pt>
                <c:pt idx="894">
                  <c:v>0.7530699832370128</c:v>
                </c:pt>
                <c:pt idx="895">
                  <c:v>0.7523348053295037</c:v>
                </c:pt>
                <c:pt idx="896">
                  <c:v>0.75091276477714708</c:v>
                </c:pt>
                <c:pt idx="897">
                  <c:v>0.74990546450872964</c:v>
                </c:pt>
                <c:pt idx="898">
                  <c:v>0.7481692668491059</c:v>
                </c:pt>
                <c:pt idx="899">
                  <c:v>0.74766755240639993</c:v>
                </c:pt>
                <c:pt idx="900">
                  <c:v>0.7465287400673829</c:v>
                </c:pt>
                <c:pt idx="901">
                  <c:v>0.74471081264681616</c:v>
                </c:pt>
                <c:pt idx="902">
                  <c:v>0.74353190560771376</c:v>
                </c:pt>
                <c:pt idx="903">
                  <c:v>0.74194832066026695</c:v>
                </c:pt>
                <c:pt idx="904">
                  <c:v>0.74032355470109823</c:v>
                </c:pt>
                <c:pt idx="905">
                  <c:v>0.73879282537223778</c:v>
                </c:pt>
                <c:pt idx="906">
                  <c:v>0.73690696527229649</c:v>
                </c:pt>
                <c:pt idx="907">
                  <c:v>0.73551858260266201</c:v>
                </c:pt>
                <c:pt idx="908">
                  <c:v>0.73462445249952724</c:v>
                </c:pt>
                <c:pt idx="909">
                  <c:v>0.73301817328883556</c:v>
                </c:pt>
                <c:pt idx="910">
                  <c:v>0.73172716822371098</c:v>
                </c:pt>
                <c:pt idx="911">
                  <c:v>0.73061633392004022</c:v>
                </c:pt>
                <c:pt idx="912">
                  <c:v>0.7301281818895905</c:v>
                </c:pt>
                <c:pt idx="913">
                  <c:v>0.72862171950032939</c:v>
                </c:pt>
                <c:pt idx="914">
                  <c:v>0.72769304372373134</c:v>
                </c:pt>
                <c:pt idx="915">
                  <c:v>0.72588383438273374</c:v>
                </c:pt>
                <c:pt idx="916">
                  <c:v>0.72478319519218737</c:v>
                </c:pt>
                <c:pt idx="917">
                  <c:v>0.72368447268007363</c:v>
                </c:pt>
                <c:pt idx="918">
                  <c:v>0.72184292128689687</c:v>
                </c:pt>
                <c:pt idx="919">
                  <c:v>0.72026872812080722</c:v>
                </c:pt>
                <c:pt idx="920">
                  <c:v>0.71922145362431777</c:v>
                </c:pt>
                <c:pt idx="921">
                  <c:v>0.71726251556662535</c:v>
                </c:pt>
                <c:pt idx="922">
                  <c:v>0.71535301828130815</c:v>
                </c:pt>
                <c:pt idx="923">
                  <c:v>0.71427067026002666</c:v>
                </c:pt>
                <c:pt idx="924">
                  <c:v>0.71224092567316055</c:v>
                </c:pt>
                <c:pt idx="925">
                  <c:v>0.71116396283438188</c:v>
                </c:pt>
                <c:pt idx="926">
                  <c:v>0.70910140843108738</c:v>
                </c:pt>
                <c:pt idx="927">
                  <c:v>0.70670372701992901</c:v>
                </c:pt>
                <c:pt idx="928">
                  <c:v>0.70525250794777616</c:v>
                </c:pt>
                <c:pt idx="929">
                  <c:v>0.70469852893989893</c:v>
                </c:pt>
                <c:pt idx="930">
                  <c:v>0.70325200579424285</c:v>
                </c:pt>
                <c:pt idx="931">
                  <c:v>0.70269981838627171</c:v>
                </c:pt>
                <c:pt idx="932">
                  <c:v>0.70100387719622148</c:v>
                </c:pt>
                <c:pt idx="933">
                  <c:v>0.69986175305909082</c:v>
                </c:pt>
                <c:pt idx="934">
                  <c:v>0.69918593878679847</c:v>
                </c:pt>
                <c:pt idx="935">
                  <c:v>0.69779441673062159</c:v>
                </c:pt>
                <c:pt idx="936">
                  <c:v>0.69686848621038722</c:v>
                </c:pt>
                <c:pt idx="937">
                  <c:v>0.69573402648357008</c:v>
                </c:pt>
                <c:pt idx="938">
                  <c:v>0.69388977347863368</c:v>
                </c:pt>
                <c:pt idx="939">
                  <c:v>0.69305331375428281</c:v>
                </c:pt>
                <c:pt idx="940">
                  <c:v>0.69276082352041579</c:v>
                </c:pt>
                <c:pt idx="941">
                  <c:v>0.69184248082036881</c:v>
                </c:pt>
                <c:pt idx="942">
                  <c:v>0.69084222855135768</c:v>
                </c:pt>
                <c:pt idx="943">
                  <c:v>0.68897117611175485</c:v>
                </c:pt>
                <c:pt idx="944">
                  <c:v>0.68727144256252459</c:v>
                </c:pt>
                <c:pt idx="945">
                  <c:v>0.68594812395386362</c:v>
                </c:pt>
                <c:pt idx="946">
                  <c:v>0.68372156427551445</c:v>
                </c:pt>
                <c:pt idx="947">
                  <c:v>0.68183131784944906</c:v>
                </c:pt>
                <c:pt idx="948">
                  <c:v>0.6802333480817021</c:v>
                </c:pt>
                <c:pt idx="949">
                  <c:v>0.67888452680814992</c:v>
                </c:pt>
                <c:pt idx="950">
                  <c:v>0.67753872731671905</c:v>
                </c:pt>
                <c:pt idx="951">
                  <c:v>0.6764805228165609</c:v>
                </c:pt>
                <c:pt idx="952">
                  <c:v>0.67562718145027334</c:v>
                </c:pt>
                <c:pt idx="953">
                  <c:v>0.67457234647071262</c:v>
                </c:pt>
                <c:pt idx="954">
                  <c:v>0.67222594140683833</c:v>
                </c:pt>
                <c:pt idx="955">
                  <c:v>0.6702910460848901</c:v>
                </c:pt>
                <c:pt idx="956">
                  <c:v>0.66876370316396738</c:v>
                </c:pt>
                <c:pt idx="957">
                  <c:v>0.66688003840614485</c:v>
                </c:pt>
                <c:pt idx="958">
                  <c:v>0.66456373869286511</c:v>
                </c:pt>
                <c:pt idx="959">
                  <c:v>0.66273310361330473</c:v>
                </c:pt>
                <c:pt idx="960">
                  <c:v>0.66134402381450386</c:v>
                </c:pt>
                <c:pt idx="961">
                  <c:v>0.66043297999402806</c:v>
                </c:pt>
                <c:pt idx="962">
                  <c:v>0.65968144095616099</c:v>
                </c:pt>
                <c:pt idx="963">
                  <c:v>0.65829953732411173</c:v>
                </c:pt>
                <c:pt idx="964">
                  <c:v>0.65755072088311506</c:v>
                </c:pt>
                <c:pt idx="965">
                  <c:v>0.65672419247260594</c:v>
                </c:pt>
                <c:pt idx="966">
                  <c:v>0.65523152757123315</c:v>
                </c:pt>
                <c:pt idx="967">
                  <c:v>0.65366440556116712</c:v>
                </c:pt>
                <c:pt idx="968">
                  <c:v>0.6522185526276747</c:v>
                </c:pt>
                <c:pt idx="969">
                  <c:v>0.65050381545802094</c:v>
                </c:pt>
                <c:pt idx="970">
                  <c:v>0.64941524399632833</c:v>
                </c:pt>
                <c:pt idx="971">
                  <c:v>0.64790241052942898</c:v>
                </c:pt>
                <c:pt idx="972">
                  <c:v>0.64662539505953964</c:v>
                </c:pt>
                <c:pt idx="973">
                  <c:v>0.64535118904239008</c:v>
                </c:pt>
                <c:pt idx="974">
                  <c:v>0.64431074078990069</c:v>
                </c:pt>
                <c:pt idx="975">
                  <c:v>0.64342590874255734</c:v>
                </c:pt>
                <c:pt idx="976">
                  <c:v>0.64231218156383452</c:v>
                </c:pt>
                <c:pt idx="977">
                  <c:v>0.64051173519204752</c:v>
                </c:pt>
                <c:pt idx="978">
                  <c:v>0.6389838675753482</c:v>
                </c:pt>
                <c:pt idx="979">
                  <c:v>0.63749810172823551</c:v>
                </c:pt>
                <c:pt idx="980">
                  <c:v>0.63650972659571359</c:v>
                </c:pt>
                <c:pt idx="981">
                  <c:v>0.63503035728928725</c:v>
                </c:pt>
                <c:pt idx="982">
                  <c:v>0.6339327907827359</c:v>
                </c:pt>
                <c:pt idx="983">
                  <c:v>0.63253550567052486</c:v>
                </c:pt>
                <c:pt idx="984">
                  <c:v>0.63193233376183233</c:v>
                </c:pt>
                <c:pt idx="985">
                  <c:v>0.63099115537325201</c:v>
                </c:pt>
                <c:pt idx="986">
                  <c:v>0.6299388817420728</c:v>
                </c:pt>
                <c:pt idx="987">
                  <c:v>0.62855136138469603</c:v>
                </c:pt>
                <c:pt idx="988">
                  <c:v>0.62739145258959517</c:v>
                </c:pt>
                <c:pt idx="989">
                  <c:v>0.62638314172678633</c:v>
                </c:pt>
                <c:pt idx="990">
                  <c:v>0.6252649008893798</c:v>
                </c:pt>
                <c:pt idx="991">
                  <c:v>0.62366594110133833</c:v>
                </c:pt>
                <c:pt idx="992">
                  <c:v>0.62151636609963201</c:v>
                </c:pt>
                <c:pt idx="993">
                  <c:v>0.62000178071089496</c:v>
                </c:pt>
                <c:pt idx="994">
                  <c:v>0.61867526254915561</c:v>
                </c:pt>
                <c:pt idx="995">
                  <c:v>0.61753549400548902</c:v>
                </c:pt>
                <c:pt idx="996">
                  <c:v>0.61508003056340466</c:v>
                </c:pt>
                <c:pt idx="997">
                  <c:v>0.61285381933051253</c:v>
                </c:pt>
                <c:pt idx="998">
                  <c:v>0.61125353853450992</c:v>
                </c:pt>
                <c:pt idx="999">
                  <c:v>0.6108541875969884</c:v>
                </c:pt>
                <c:pt idx="1000">
                  <c:v>0.60907874551611318</c:v>
                </c:pt>
                <c:pt idx="1001">
                  <c:v>0.60748930684130564</c:v>
                </c:pt>
                <c:pt idx="1002">
                  <c:v>0.6058684588962675</c:v>
                </c:pt>
                <c:pt idx="1003">
                  <c:v>0.60518552782148483</c:v>
                </c:pt>
                <c:pt idx="1004">
                  <c:v>0.60392970848813921</c:v>
                </c:pt>
                <c:pt idx="1005">
                  <c:v>0.60278403346467946</c:v>
                </c:pt>
                <c:pt idx="1006">
                  <c:v>0.6016407422833342</c:v>
                </c:pt>
                <c:pt idx="1007">
                  <c:v>0.60014377934807406</c:v>
                </c:pt>
                <c:pt idx="1008">
                  <c:v>0.59875739647075554</c:v>
                </c:pt>
                <c:pt idx="1009">
                  <c:v>0.59712668215798315</c:v>
                </c:pt>
                <c:pt idx="1010">
                  <c:v>0.59514802182365112</c:v>
                </c:pt>
                <c:pt idx="1011">
                  <c:v>0.59423179664237302</c:v>
                </c:pt>
                <c:pt idx="1012">
                  <c:v>0.59279011103557666</c:v>
                </c:pt>
                <c:pt idx="1013">
                  <c:v>0.5902326552562398</c:v>
                </c:pt>
                <c:pt idx="1014">
                  <c:v>0.58918513980286413</c:v>
                </c:pt>
                <c:pt idx="1015">
                  <c:v>0.5879656006997348</c:v>
                </c:pt>
                <c:pt idx="1016">
                  <c:v>0.58660992658042321</c:v>
                </c:pt>
                <c:pt idx="1017">
                  <c:v>0.58588135936003605</c:v>
                </c:pt>
                <c:pt idx="1018">
                  <c:v>0.58446175744872431</c:v>
                </c:pt>
                <c:pt idx="1019">
                  <c:v>0.58270113446086413</c:v>
                </c:pt>
                <c:pt idx="1020">
                  <c:v>0.58201226989386223</c:v>
                </c:pt>
                <c:pt idx="1021">
                  <c:v>0.58132429084582149</c:v>
                </c:pt>
                <c:pt idx="1022">
                  <c:v>0.57984812750511538</c:v>
                </c:pt>
                <c:pt idx="1023">
                  <c:v>0.57837603583426667</c:v>
                </c:pt>
                <c:pt idx="1024">
                  <c:v>0.57697619208075834</c:v>
                </c:pt>
                <c:pt idx="1025">
                  <c:v>0.57554601695388674</c:v>
                </c:pt>
                <c:pt idx="1026">
                  <c:v>0.57395013947001372</c:v>
                </c:pt>
                <c:pt idx="1027">
                  <c:v>0.57185226999331706</c:v>
                </c:pt>
                <c:pt idx="1028">
                  <c:v>0.56972906532314094</c:v>
                </c:pt>
                <c:pt idx="1029">
                  <c:v>0.56858675345052623</c:v>
                </c:pt>
                <c:pt idx="1030">
                  <c:v>0.5674469174319563</c:v>
                </c:pt>
                <c:pt idx="1031">
                  <c:v>0.56470804498269878</c:v>
                </c:pt>
                <c:pt idx="1032">
                  <c:v>0.56284579765622855</c:v>
                </c:pt>
                <c:pt idx="1033">
                  <c:v>0.56092402122023244</c:v>
                </c:pt>
                <c:pt idx="1034">
                  <c:v>0.55983375385972667</c:v>
                </c:pt>
                <c:pt idx="1035">
                  <c:v>0.55805459946044145</c:v>
                </c:pt>
                <c:pt idx="1036">
                  <c:v>0.55588833589799946</c:v>
                </c:pt>
                <c:pt idx="1037">
                  <c:v>0.55444918432319679</c:v>
                </c:pt>
                <c:pt idx="1038">
                  <c:v>0.55389422118892817</c:v>
                </c:pt>
                <c:pt idx="1039">
                  <c:v>0.5525582336822491</c:v>
                </c:pt>
                <c:pt idx="1040">
                  <c:v>0.55197279579316383</c:v>
                </c:pt>
                <c:pt idx="1041">
                  <c:v>0.54979950805106748</c:v>
                </c:pt>
                <c:pt idx="1042">
                  <c:v>0.54870015691147944</c:v>
                </c:pt>
                <c:pt idx="1043">
                  <c:v>0.54695896705484492</c:v>
                </c:pt>
                <c:pt idx="1044">
                  <c:v>0.54538411809565324</c:v>
                </c:pt>
                <c:pt idx="1045">
                  <c:v>0.54493505309011714</c:v>
                </c:pt>
                <c:pt idx="1046">
                  <c:v>0.54387810692816174</c:v>
                </c:pt>
                <c:pt idx="1047">
                  <c:v>0.542248953658934</c:v>
                </c:pt>
                <c:pt idx="1048">
                  <c:v>0.54087940540467205</c:v>
                </c:pt>
                <c:pt idx="1049">
                  <c:v>0.53922813961364457</c:v>
                </c:pt>
                <c:pt idx="1050">
                  <c:v>0.53780350110948749</c:v>
                </c:pt>
                <c:pt idx="1051">
                  <c:v>0.53546948039321607</c:v>
                </c:pt>
                <c:pt idx="1052">
                  <c:v>0.53239507030113686</c:v>
                </c:pt>
                <c:pt idx="1053">
                  <c:v>0.53049089318848008</c:v>
                </c:pt>
                <c:pt idx="1054">
                  <c:v>0.52837673131123331</c:v>
                </c:pt>
                <c:pt idx="1055">
                  <c:v>0.52679698118265172</c:v>
                </c:pt>
                <c:pt idx="1056">
                  <c:v>0.52503730548938787</c:v>
                </c:pt>
                <c:pt idx="1057">
                  <c:v>0.5237139544458107</c:v>
                </c:pt>
                <c:pt idx="1058">
                  <c:v>0.5225474222839438</c:v>
                </c:pt>
                <c:pt idx="1059">
                  <c:v>0.52132246505175528</c:v>
                </c:pt>
                <c:pt idx="1060">
                  <c:v>0.51997852057130667</c:v>
                </c:pt>
                <c:pt idx="1061">
                  <c:v>0.51967358996217161</c:v>
                </c:pt>
                <c:pt idx="1062">
                  <c:v>0.51833413921558191</c:v>
                </c:pt>
                <c:pt idx="1063">
                  <c:v>0.51751401007737496</c:v>
                </c:pt>
                <c:pt idx="1064">
                  <c:v>0.51627124833997329</c:v>
                </c:pt>
                <c:pt idx="1065">
                  <c:v>0.51521284662332489</c:v>
                </c:pt>
                <c:pt idx="1066">
                  <c:v>0.51436777357940233</c:v>
                </c:pt>
                <c:pt idx="1067">
                  <c:v>0.51307282763004547</c:v>
                </c:pt>
                <c:pt idx="1068">
                  <c:v>0.51124170201232244</c:v>
                </c:pt>
                <c:pt idx="1069">
                  <c:v>0.5098654054089744</c:v>
                </c:pt>
                <c:pt idx="1070">
                  <c:v>0.50789752445358427</c:v>
                </c:pt>
                <c:pt idx="1071">
                  <c:v>0.50661971768671643</c:v>
                </c:pt>
                <c:pt idx="1072">
                  <c:v>0.50510855653157283</c:v>
                </c:pt>
                <c:pt idx="1073">
                  <c:v>0.50351366034614065</c:v>
                </c:pt>
                <c:pt idx="1074">
                  <c:v>0.50215921215539194</c:v>
                </c:pt>
                <c:pt idx="1075">
                  <c:v>0.50072063082887996</c:v>
                </c:pt>
                <c:pt idx="1076">
                  <c:v>0.50013469627147045</c:v>
                </c:pt>
                <c:pt idx="1077">
                  <c:v>0.49861462399330614</c:v>
                </c:pt>
                <c:pt idx="1078">
                  <c:v>0.49744862814752883</c:v>
                </c:pt>
                <c:pt idx="1079">
                  <c:v>0.49637262088672002</c:v>
                </c:pt>
                <c:pt idx="1080">
                  <c:v>0.4946329122482479</c:v>
                </c:pt>
                <c:pt idx="1081">
                  <c:v>0.4931880202180533</c:v>
                </c:pt>
                <c:pt idx="1082">
                  <c:v>0.49212163668503683</c:v>
                </c:pt>
                <c:pt idx="1083">
                  <c:v>0.4909140612827837</c:v>
                </c:pt>
                <c:pt idx="1084">
                  <c:v>0.49013939447803412</c:v>
                </c:pt>
                <c:pt idx="1085">
                  <c:v>0.48945187119109979</c:v>
                </c:pt>
                <c:pt idx="1086">
                  <c:v>0.48873676929456283</c:v>
                </c:pt>
                <c:pt idx="1087">
                  <c:v>0.48768041439038928</c:v>
                </c:pt>
                <c:pt idx="1088">
                  <c:v>0.48662643559234364</c:v>
                </c:pt>
                <c:pt idx="1089">
                  <c:v>0.48495066517730301</c:v>
                </c:pt>
                <c:pt idx="1090">
                  <c:v>0.48339390777325014</c:v>
                </c:pt>
                <c:pt idx="1091">
                  <c:v>0.4811106710848026</c:v>
                </c:pt>
                <c:pt idx="1092">
                  <c:v>0.47855889128536966</c:v>
                </c:pt>
                <c:pt idx="1093">
                  <c:v>0.47710703164264834</c:v>
                </c:pt>
                <c:pt idx="1094">
                  <c:v>0.47610456986217164</c:v>
                </c:pt>
                <c:pt idx="1095">
                  <c:v>0.47430008452901623</c:v>
                </c:pt>
                <c:pt idx="1096">
                  <c:v>0.47294445488913855</c:v>
                </c:pt>
                <c:pt idx="1097">
                  <c:v>0.47200616660711542</c:v>
                </c:pt>
                <c:pt idx="1098">
                  <c:v>0.47189590619098659</c:v>
                </c:pt>
                <c:pt idx="1099">
                  <c:v>0.47115234348302842</c:v>
                </c:pt>
                <c:pt idx="1100">
                  <c:v>0.46961399080699795</c:v>
                </c:pt>
                <c:pt idx="1101">
                  <c:v>0.4683268715026962</c:v>
                </c:pt>
                <c:pt idx="1102">
                  <c:v>0.46761641045193436</c:v>
                </c:pt>
                <c:pt idx="1103">
                  <c:v>0.46674352059734853</c:v>
                </c:pt>
                <c:pt idx="1104">
                  <c:v>0.46521999746386</c:v>
                </c:pt>
                <c:pt idx="1105">
                  <c:v>0.46375573092898376</c:v>
                </c:pt>
                <c:pt idx="1106">
                  <c:v>0.46272816203633438</c:v>
                </c:pt>
                <c:pt idx="1107">
                  <c:v>0.46132580431596504</c:v>
                </c:pt>
                <c:pt idx="1108">
                  <c:v>0.46030376451580324</c:v>
                </c:pt>
                <c:pt idx="1109">
                  <c:v>0.45915004728281433</c:v>
                </c:pt>
                <c:pt idx="1110">
                  <c:v>0.45781224342022431</c:v>
                </c:pt>
                <c:pt idx="1111">
                  <c:v>0.45671822523021172</c:v>
                </c:pt>
                <c:pt idx="1112">
                  <c:v>0.45549397667872937</c:v>
                </c:pt>
                <c:pt idx="1113">
                  <c:v>0.45387569430155811</c:v>
                </c:pt>
                <c:pt idx="1114">
                  <c:v>0.4533463909161588</c:v>
                </c:pt>
                <c:pt idx="1115">
                  <c:v>0.45186769528412923</c:v>
                </c:pt>
                <c:pt idx="1116">
                  <c:v>0.45042020008003203</c:v>
                </c:pt>
                <c:pt idx="1117">
                  <c:v>0.44944909435046604</c:v>
                </c:pt>
                <c:pt idx="1118">
                  <c:v>0.44874179784258894</c:v>
                </c:pt>
                <c:pt idx="1119">
                  <c:v>0.44753938694068923</c:v>
                </c:pt>
                <c:pt idx="1120">
                  <c:v>0.4471480068064525</c:v>
                </c:pt>
                <c:pt idx="1121">
                  <c:v>0.44592393863930685</c:v>
                </c:pt>
                <c:pt idx="1122">
                  <c:v>0.44514440302592945</c:v>
                </c:pt>
                <c:pt idx="1123">
                  <c:v>0.44488486615583644</c:v>
                </c:pt>
                <c:pt idx="1124">
                  <c:v>0.44384825728203597</c:v>
                </c:pt>
                <c:pt idx="1125">
                  <c:v>0.44250433677521867</c:v>
                </c:pt>
                <c:pt idx="1126">
                  <c:v>0.44245273020600645</c:v>
                </c:pt>
                <c:pt idx="1127">
                  <c:v>0.44188546140107177</c:v>
                </c:pt>
                <c:pt idx="1128">
                  <c:v>0.44121600525559013</c:v>
                </c:pt>
                <c:pt idx="1129">
                  <c:v>0.44026509287925691</c:v>
                </c:pt>
                <c:pt idx="1130">
                  <c:v>0.43888100633208826</c:v>
                </c:pt>
                <c:pt idx="1131">
                  <c:v>0.438165070197988</c:v>
                </c:pt>
                <c:pt idx="1132">
                  <c:v>0.4372463202281876</c:v>
                </c:pt>
                <c:pt idx="1133">
                  <c:v>0.43632952219398446</c:v>
                </c:pt>
                <c:pt idx="1134">
                  <c:v>0.43450176116351819</c:v>
                </c:pt>
                <c:pt idx="1135">
                  <c:v>0.43316127761105916</c:v>
                </c:pt>
                <c:pt idx="1136">
                  <c:v>0.43182497469722647</c:v>
                </c:pt>
                <c:pt idx="1137">
                  <c:v>0.43081920251797684</c:v>
                </c:pt>
                <c:pt idx="1138">
                  <c:v>0.42971558444264663</c:v>
                </c:pt>
                <c:pt idx="1139">
                  <c:v>0.42819028493097033</c:v>
                </c:pt>
                <c:pt idx="1140">
                  <c:v>0.42644666487463972</c:v>
                </c:pt>
                <c:pt idx="1141">
                  <c:v>0.42550312499999998</c:v>
                </c:pt>
                <c:pt idx="1142">
                  <c:v>0.42431428794381582</c:v>
                </c:pt>
                <c:pt idx="1143">
                  <c:v>0.42315345573011826</c:v>
                </c:pt>
                <c:pt idx="1144">
                  <c:v>0.42167617961814419</c:v>
                </c:pt>
                <c:pt idx="1145">
                  <c:v>0.42030206225255634</c:v>
                </c:pt>
                <c:pt idx="1146">
                  <c:v>0.41964114811398606</c:v>
                </c:pt>
                <c:pt idx="1147">
                  <c:v>0.41849315371560197</c:v>
                </c:pt>
                <c:pt idx="1148">
                  <c:v>0.41712944008619629</c:v>
                </c:pt>
                <c:pt idx="1149">
                  <c:v>0.41596408631405851</c:v>
                </c:pt>
                <c:pt idx="1150">
                  <c:v>0.41514059988401025</c:v>
                </c:pt>
                <c:pt idx="1151">
                  <c:v>0.41414974121282361</c:v>
                </c:pt>
                <c:pt idx="1152">
                  <c:v>0.41325758194447809</c:v>
                </c:pt>
                <c:pt idx="1153">
                  <c:v>0.41176691580569802</c:v>
                </c:pt>
                <c:pt idx="1154">
                  <c:v>0.41066440869397863</c:v>
                </c:pt>
                <c:pt idx="1155">
                  <c:v>0.40994696999927893</c:v>
                </c:pt>
                <c:pt idx="1156">
                  <c:v>0.40865872914315887</c:v>
                </c:pt>
                <c:pt idx="1157">
                  <c:v>0.40735077970653111</c:v>
                </c:pt>
                <c:pt idx="1158">
                  <c:v>0.40628374116829935</c:v>
                </c:pt>
                <c:pt idx="1159">
                  <c:v>0.40465301563770262</c:v>
                </c:pt>
                <c:pt idx="1160">
                  <c:v>0.40364006031291055</c:v>
                </c:pt>
                <c:pt idx="1161">
                  <c:v>0.4025122955884809</c:v>
                </c:pt>
                <c:pt idx="1162">
                  <c:v>0.40122391155165826</c:v>
                </c:pt>
                <c:pt idx="1163">
                  <c:v>0.40063963624889859</c:v>
                </c:pt>
                <c:pt idx="1164">
                  <c:v>0.39979976218801289</c:v>
                </c:pt>
                <c:pt idx="1165">
                  <c:v>0.39863616542693509</c:v>
                </c:pt>
                <c:pt idx="1166">
                  <c:v>0.39777726469750219</c:v>
                </c:pt>
                <c:pt idx="1167">
                  <c:v>0.39641145524599891</c:v>
                </c:pt>
                <c:pt idx="1168">
                  <c:v>0.3945899223742132</c:v>
                </c:pt>
                <c:pt idx="1169">
                  <c:v>0.39325786349026287</c:v>
                </c:pt>
                <c:pt idx="1170">
                  <c:v>0.3918845445105259</c:v>
                </c:pt>
                <c:pt idx="1171">
                  <c:v>0.39049318796691257</c:v>
                </c:pt>
                <c:pt idx="1172">
                  <c:v>0.38903863908040553</c:v>
                </c:pt>
                <c:pt idx="1173">
                  <c:v>0.38810962480605582</c:v>
                </c:pt>
                <c:pt idx="1174">
                  <c:v>0.38713763897043274</c:v>
                </c:pt>
                <c:pt idx="1175">
                  <c:v>0.38634825605406425</c:v>
                </c:pt>
                <c:pt idx="1176">
                  <c:v>0.38544804201050259</c:v>
                </c:pt>
                <c:pt idx="1177">
                  <c:v>0.3846620459815886</c:v>
                </c:pt>
                <c:pt idx="1178">
                  <c:v>0.38410158441801673</c:v>
                </c:pt>
                <c:pt idx="1179">
                  <c:v>0.38441534401199012</c:v>
                </c:pt>
                <c:pt idx="1180">
                  <c:v>0.38387762439732254</c:v>
                </c:pt>
                <c:pt idx="1181">
                  <c:v>0.38289372223521162</c:v>
                </c:pt>
                <c:pt idx="1182">
                  <c:v>0.38229118968619302</c:v>
                </c:pt>
                <c:pt idx="1183">
                  <c:v>0.3817786548341896</c:v>
                </c:pt>
                <c:pt idx="1184">
                  <c:v>0.38100000291681257</c:v>
                </c:pt>
                <c:pt idx="1185">
                  <c:v>0.3802007275419087</c:v>
                </c:pt>
                <c:pt idx="1186">
                  <c:v>0.37920394261226015</c:v>
                </c:pt>
                <c:pt idx="1187">
                  <c:v>0.37845251338142899</c:v>
                </c:pt>
                <c:pt idx="1188">
                  <c:v>0.37889435389988357</c:v>
                </c:pt>
                <c:pt idx="1189">
                  <c:v>0.37878384646723318</c:v>
                </c:pt>
                <c:pt idx="1190">
                  <c:v>0.37851875730211554</c:v>
                </c:pt>
                <c:pt idx="1191">
                  <c:v>0.37776865665914744</c:v>
                </c:pt>
                <c:pt idx="1192">
                  <c:v>0.37715201852239172</c:v>
                </c:pt>
                <c:pt idx="1193">
                  <c:v>0.37644849411300252</c:v>
                </c:pt>
                <c:pt idx="1194">
                  <c:v>0.37550515219005198</c:v>
                </c:pt>
                <c:pt idx="1195">
                  <c:v>0.37388712816712205</c:v>
                </c:pt>
                <c:pt idx="1196">
                  <c:v>0.37273245599222782</c:v>
                </c:pt>
                <c:pt idx="1197">
                  <c:v>0.37155957317777533</c:v>
                </c:pt>
                <c:pt idx="1198">
                  <c:v>0.37088787699695258</c:v>
                </c:pt>
                <c:pt idx="1199">
                  <c:v>0.37028220007382795</c:v>
                </c:pt>
                <c:pt idx="1200">
                  <c:v>0.36911682612101931</c:v>
                </c:pt>
                <c:pt idx="1201">
                  <c:v>0.36838490329710805</c:v>
                </c:pt>
                <c:pt idx="1202">
                  <c:v>0.36778320294523703</c:v>
                </c:pt>
                <c:pt idx="1203">
                  <c:v>0.36688244264631514</c:v>
                </c:pt>
                <c:pt idx="1204">
                  <c:v>0.3659197199577468</c:v>
                </c:pt>
                <c:pt idx="1205">
                  <c:v>0.36483159823845129</c:v>
                </c:pt>
                <c:pt idx="1206">
                  <c:v>0.36349177996381216</c:v>
                </c:pt>
                <c:pt idx="1207">
                  <c:v>0.36226251298062628</c:v>
                </c:pt>
                <c:pt idx="1208">
                  <c:v>0.36118493260223894</c:v>
                </c:pt>
                <c:pt idx="1209">
                  <c:v>0.36013149246919224</c:v>
                </c:pt>
                <c:pt idx="1210">
                  <c:v>0.35916495189896497</c:v>
                </c:pt>
                <c:pt idx="1211">
                  <c:v>0.35834745757886355</c:v>
                </c:pt>
                <c:pt idx="1212">
                  <c:v>0.35771983896665527</c:v>
                </c:pt>
                <c:pt idx="1213">
                  <c:v>0.35688466458214879</c:v>
                </c:pt>
                <c:pt idx="1214">
                  <c:v>0.35642612098552179</c:v>
                </c:pt>
                <c:pt idx="1215">
                  <c:v>0.3559473421172194</c:v>
                </c:pt>
                <c:pt idx="1216">
                  <c:v>0.35509540421234209</c:v>
                </c:pt>
                <c:pt idx="1217">
                  <c:v>0.35441112577674971</c:v>
                </c:pt>
                <c:pt idx="1218">
                  <c:v>0.35362474213722478</c:v>
                </c:pt>
                <c:pt idx="1219">
                  <c:v>0.35246892187924311</c:v>
                </c:pt>
                <c:pt idx="1220">
                  <c:v>0.35092663951833369</c:v>
                </c:pt>
                <c:pt idx="1221">
                  <c:v>0.35047546855594452</c:v>
                </c:pt>
                <c:pt idx="1222">
                  <c:v>0.34971793736744738</c:v>
                </c:pt>
                <c:pt idx="1223">
                  <c:v>0.34898238919698821</c:v>
                </c:pt>
                <c:pt idx="1224">
                  <c:v>0.34808540200891841</c:v>
                </c:pt>
                <c:pt idx="1225">
                  <c:v>0.34743443714272859</c:v>
                </c:pt>
                <c:pt idx="1226">
                  <c:v>0.34658181671013572</c:v>
                </c:pt>
                <c:pt idx="1227">
                  <c:v>0.34641964032011507</c:v>
                </c:pt>
                <c:pt idx="1228">
                  <c:v>0.34524603340667226</c:v>
                </c:pt>
                <c:pt idx="1229">
                  <c:v>0.3443784036110798</c:v>
                </c:pt>
                <c:pt idx="1230">
                  <c:v>0.34393530712668424</c:v>
                </c:pt>
                <c:pt idx="1231">
                  <c:v>0.34361339768729143</c:v>
                </c:pt>
                <c:pt idx="1232">
                  <c:v>0.34282994984550624</c:v>
                </c:pt>
                <c:pt idx="1233">
                  <c:v>0.34230860007160763</c:v>
                </c:pt>
                <c:pt idx="1234">
                  <c:v>0.34186804965332129</c:v>
                </c:pt>
                <c:pt idx="1235">
                  <c:v>0.3408089458928133</c:v>
                </c:pt>
                <c:pt idx="1236">
                  <c:v>0.34039016791711324</c:v>
                </c:pt>
                <c:pt idx="1237">
                  <c:v>0.33919636250111501</c:v>
                </c:pt>
                <c:pt idx="1238">
                  <c:v>0.33830362906279932</c:v>
                </c:pt>
                <c:pt idx="1239">
                  <c:v>0.3374724311722419</c:v>
                </c:pt>
                <c:pt idx="1240">
                  <c:v>0.33656430275474136</c:v>
                </c:pt>
                <c:pt idx="1241">
                  <c:v>0.33587489380609609</c:v>
                </c:pt>
                <c:pt idx="1242">
                  <c:v>0.33546189338929228</c:v>
                </c:pt>
                <c:pt idx="1243">
                  <c:v>0.33414745011086466</c:v>
                </c:pt>
                <c:pt idx="1244">
                  <c:v>0.33367779629465461</c:v>
                </c:pt>
                <c:pt idx="1245">
                  <c:v>0.33272086522922989</c:v>
                </c:pt>
                <c:pt idx="1246">
                  <c:v>0.33168874939194271</c:v>
                </c:pt>
                <c:pt idx="1247">
                  <c:v>0.33135833709082063</c:v>
                </c:pt>
                <c:pt idx="1248">
                  <c:v>0.330446467211305</c:v>
                </c:pt>
                <c:pt idx="1249">
                  <c:v>0.3296336168710845</c:v>
                </c:pt>
                <c:pt idx="1250">
                  <c:v>0.32895768829766125</c:v>
                </c:pt>
                <c:pt idx="1251">
                  <c:v>0.32805207601180258</c:v>
                </c:pt>
                <c:pt idx="1252">
                  <c:v>0.3271296295807487</c:v>
                </c:pt>
                <c:pt idx="1253">
                  <c:v>0.32617135524696783</c:v>
                </c:pt>
                <c:pt idx="1254">
                  <c:v>0.32464362870679064</c:v>
                </c:pt>
                <c:pt idx="1255">
                  <c:v>0.32357824044865052</c:v>
                </c:pt>
                <c:pt idx="1256">
                  <c:v>0.32227006244941714</c:v>
                </c:pt>
                <c:pt idx="1257">
                  <c:v>0.32089147193710421</c:v>
                </c:pt>
                <c:pt idx="1258">
                  <c:v>0.31964985345429159</c:v>
                </c:pt>
                <c:pt idx="1259">
                  <c:v>0.31931201508479745</c:v>
                </c:pt>
                <c:pt idx="1260">
                  <c:v>0.31828180898778546</c:v>
                </c:pt>
                <c:pt idx="1261">
                  <c:v>0.31788928182807397</c:v>
                </c:pt>
                <c:pt idx="1262">
                  <c:v>0.31712422876214907</c:v>
                </c:pt>
                <c:pt idx="1263">
                  <c:v>0.31706831717180495</c:v>
                </c:pt>
                <c:pt idx="1264">
                  <c:v>0.31677027820039128</c:v>
                </c:pt>
                <c:pt idx="1265">
                  <c:v>0.31611923390161795</c:v>
                </c:pt>
                <c:pt idx="1266">
                  <c:v>0.31563641347051297</c:v>
                </c:pt>
                <c:pt idx="1267">
                  <c:v>0.31537671964847569</c:v>
                </c:pt>
                <c:pt idx="1268">
                  <c:v>0.31500607580522727</c:v>
                </c:pt>
                <c:pt idx="1269">
                  <c:v>0.31461733902788014</c:v>
                </c:pt>
                <c:pt idx="1270">
                  <c:v>0.31356445975791958</c:v>
                </c:pt>
                <c:pt idx="1271">
                  <c:v>0.3134538224469029</c:v>
                </c:pt>
                <c:pt idx="1272">
                  <c:v>0.31384121296135853</c:v>
                </c:pt>
                <c:pt idx="1273">
                  <c:v>0.31286437344497092</c:v>
                </c:pt>
                <c:pt idx="1274">
                  <c:v>0.31238620980820386</c:v>
                </c:pt>
                <c:pt idx="1275">
                  <c:v>0.31143193168318972</c:v>
                </c:pt>
                <c:pt idx="1276">
                  <c:v>0.31091921870615419</c:v>
                </c:pt>
                <c:pt idx="1277">
                  <c:v>0.31064487549091541</c:v>
                </c:pt>
                <c:pt idx="1278">
                  <c:v>0.3098049650771752</c:v>
                </c:pt>
                <c:pt idx="1279">
                  <c:v>0.30834929672032363</c:v>
                </c:pt>
                <c:pt idx="1280">
                  <c:v>0.30758762631692116</c:v>
                </c:pt>
                <c:pt idx="1281">
                  <c:v>0.30704464976364415</c:v>
                </c:pt>
                <c:pt idx="1282">
                  <c:v>0.30610560439560436</c:v>
                </c:pt>
                <c:pt idx="1283">
                  <c:v>0.30520519746151525</c:v>
                </c:pt>
                <c:pt idx="1284">
                  <c:v>0.30430725434763983</c:v>
                </c:pt>
                <c:pt idx="1285">
                  <c:v>0.30321508876435738</c:v>
                </c:pt>
                <c:pt idx="1286">
                  <c:v>0.30271498696051807</c:v>
                </c:pt>
                <c:pt idx="1287">
                  <c:v>0.3021443796594962</c:v>
                </c:pt>
                <c:pt idx="1288">
                  <c:v>0.30141474751355274</c:v>
                </c:pt>
                <c:pt idx="1289">
                  <c:v>0.30125480325630033</c:v>
                </c:pt>
                <c:pt idx="1290">
                  <c:v>0.30065127929291852</c:v>
                </c:pt>
                <c:pt idx="1291">
                  <c:v>0.30029678890380873</c:v>
                </c:pt>
                <c:pt idx="1292">
                  <c:v>0.29976577938952431</c:v>
                </c:pt>
                <c:pt idx="1293">
                  <c:v>0.29875925623351207</c:v>
                </c:pt>
                <c:pt idx="1294">
                  <c:v>0.2983540018500011</c:v>
                </c:pt>
                <c:pt idx="1295">
                  <c:v>0.29772071149310486</c:v>
                </c:pt>
                <c:pt idx="1296">
                  <c:v>0.29724655977914616</c:v>
                </c:pt>
                <c:pt idx="1297">
                  <c:v>0.2969308465653393</c:v>
                </c:pt>
                <c:pt idx="1298">
                  <c:v>0.29591565492091765</c:v>
                </c:pt>
                <c:pt idx="1299">
                  <c:v>0.29574094624385289</c:v>
                </c:pt>
                <c:pt idx="1300">
                  <c:v>0.29535692232721716</c:v>
                </c:pt>
                <c:pt idx="1301">
                  <c:v>0.29452064894382579</c:v>
                </c:pt>
                <c:pt idx="1302">
                  <c:v>0.29377334274355554</c:v>
                </c:pt>
                <c:pt idx="1303">
                  <c:v>0.29271620908130935</c:v>
                </c:pt>
                <c:pt idx="1304">
                  <c:v>0.29221486745182473</c:v>
                </c:pt>
                <c:pt idx="1305">
                  <c:v>0.29188683108991931</c:v>
                </c:pt>
                <c:pt idx="1306">
                  <c:v>0.29145572074731668</c:v>
                </c:pt>
                <c:pt idx="1307">
                  <c:v>0.29152465899744839</c:v>
                </c:pt>
                <c:pt idx="1308">
                  <c:v>0.290990779768177</c:v>
                </c:pt>
                <c:pt idx="1309">
                  <c:v>0.2907155812581636</c:v>
                </c:pt>
                <c:pt idx="1310">
                  <c:v>0.2906983893020415</c:v>
                </c:pt>
                <c:pt idx="1311">
                  <c:v>0.29035474645692505</c:v>
                </c:pt>
                <c:pt idx="1312">
                  <c:v>0.29009725948381121</c:v>
                </c:pt>
                <c:pt idx="1313">
                  <c:v>0.28942877526766386</c:v>
                </c:pt>
                <c:pt idx="1314">
                  <c:v>0.28891552006474536</c:v>
                </c:pt>
                <c:pt idx="1315">
                  <c:v>0.28855673894772227</c:v>
                </c:pt>
                <c:pt idx="1316">
                  <c:v>0.28768711552589044</c:v>
                </c:pt>
                <c:pt idx="1317">
                  <c:v>0.2870067412914456</c:v>
                </c:pt>
                <c:pt idx="1318">
                  <c:v>0.28592121065197806</c:v>
                </c:pt>
                <c:pt idx="1319">
                  <c:v>0.28509264540965779</c:v>
                </c:pt>
                <c:pt idx="1320">
                  <c:v>0.28424943736153507</c:v>
                </c:pt>
                <c:pt idx="1321">
                  <c:v>0.28332454447715066</c:v>
                </c:pt>
                <c:pt idx="1322">
                  <c:v>0.28310633593521728</c:v>
                </c:pt>
                <c:pt idx="1323">
                  <c:v>0.28302245048936747</c:v>
                </c:pt>
                <c:pt idx="1324">
                  <c:v>0.28238566309402163</c:v>
                </c:pt>
                <c:pt idx="1325">
                  <c:v>0.28163326569726266</c:v>
                </c:pt>
                <c:pt idx="1326">
                  <c:v>0.28116603164688742</c:v>
                </c:pt>
                <c:pt idx="1327">
                  <c:v>0.28069950518123932</c:v>
                </c:pt>
                <c:pt idx="1328">
                  <c:v>0.28003426379475244</c:v>
                </c:pt>
                <c:pt idx="1329">
                  <c:v>0.27925444230968943</c:v>
                </c:pt>
                <c:pt idx="1330">
                  <c:v>0.27839396736311389</c:v>
                </c:pt>
                <c:pt idx="1331">
                  <c:v>0.27783265544981439</c:v>
                </c:pt>
                <c:pt idx="1332">
                  <c:v>0.27717360744546415</c:v>
                </c:pt>
                <c:pt idx="1333">
                  <c:v>0.27605648865305449</c:v>
                </c:pt>
                <c:pt idx="1334">
                  <c:v>0.27533582963024206</c:v>
                </c:pt>
                <c:pt idx="1335">
                  <c:v>0.27482911926302311</c:v>
                </c:pt>
                <c:pt idx="1336">
                  <c:v>0.27417655054278289</c:v>
                </c:pt>
                <c:pt idx="1337">
                  <c:v>0.2737856846404555</c:v>
                </c:pt>
                <c:pt idx="1338">
                  <c:v>0.27287562904355706</c:v>
                </c:pt>
                <c:pt idx="1339">
                  <c:v>0.27235682946917594</c:v>
                </c:pt>
                <c:pt idx="1340">
                  <c:v>0.27234063139580372</c:v>
                </c:pt>
                <c:pt idx="1341">
                  <c:v>0.27138648829844131</c:v>
                </c:pt>
                <c:pt idx="1342">
                  <c:v>0.27019404517453782</c:v>
                </c:pt>
                <c:pt idx="1343">
                  <c:v>0.26913451544108602</c:v>
                </c:pt>
                <c:pt idx="1344">
                  <c:v>0.26819054019457234</c:v>
                </c:pt>
                <c:pt idx="1345">
                  <c:v>0.26728140460701283</c:v>
                </c:pt>
                <c:pt idx="1346">
                  <c:v>0.26631155109004351</c:v>
                </c:pt>
                <c:pt idx="1347">
                  <c:v>0.26528159320927186</c:v>
                </c:pt>
                <c:pt idx="1348">
                  <c:v>0.26476006616912379</c:v>
                </c:pt>
                <c:pt idx="1349">
                  <c:v>0.26463377449081532</c:v>
                </c:pt>
                <c:pt idx="1350">
                  <c:v>0.26441289454374983</c:v>
                </c:pt>
                <c:pt idx="1351">
                  <c:v>0.26371978017390596</c:v>
                </c:pt>
                <c:pt idx="1352">
                  <c:v>0.26331098131601971</c:v>
                </c:pt>
                <c:pt idx="1353">
                  <c:v>0.26331098131601971</c:v>
                </c:pt>
                <c:pt idx="1354">
                  <c:v>0.26302830064495109</c:v>
                </c:pt>
                <c:pt idx="1355">
                  <c:v>0.26316960685360791</c:v>
                </c:pt>
                <c:pt idx="1356">
                  <c:v>0.26249509250787839</c:v>
                </c:pt>
                <c:pt idx="1357">
                  <c:v>0.26168147622722754</c:v>
                </c:pt>
                <c:pt idx="1358">
                  <c:v>0.26140036798294586</c:v>
                </c:pt>
                <c:pt idx="1359">
                  <c:v>0.26110393676178106</c:v>
                </c:pt>
                <c:pt idx="1360">
                  <c:v>0.26076107757221678</c:v>
                </c:pt>
                <c:pt idx="1361">
                  <c:v>0.25999888793190806</c:v>
                </c:pt>
                <c:pt idx="1362">
                  <c:v>0.25861960958045066</c:v>
                </c:pt>
                <c:pt idx="1363">
                  <c:v>0.25790929668552959</c:v>
                </c:pt>
                <c:pt idx="1364">
                  <c:v>0.25698542591844969</c:v>
                </c:pt>
                <c:pt idx="1365">
                  <c:v>0.2556357685177722</c:v>
                </c:pt>
                <c:pt idx="1366">
                  <c:v>0.2543533698101062</c:v>
                </c:pt>
                <c:pt idx="1367">
                  <c:v>0.25310704462385025</c:v>
                </c:pt>
                <c:pt idx="1368">
                  <c:v>0.25238001725452436</c:v>
                </c:pt>
                <c:pt idx="1369">
                  <c:v>0.25204741857853363</c:v>
                </c:pt>
                <c:pt idx="1370">
                  <c:v>0.25124776018190192</c:v>
                </c:pt>
                <c:pt idx="1371">
                  <c:v>0.25072092248558625</c:v>
                </c:pt>
                <c:pt idx="1372">
                  <c:v>0.25076604146229153</c:v>
                </c:pt>
                <c:pt idx="1373">
                  <c:v>0.25076604146229153</c:v>
                </c:pt>
                <c:pt idx="1374">
                  <c:v>0.25049543588768586</c:v>
                </c:pt>
                <c:pt idx="1375">
                  <c:v>0.25006000640051207</c:v>
                </c:pt>
                <c:pt idx="1376">
                  <c:v>0.24965521150270864</c:v>
                </c:pt>
                <c:pt idx="1377">
                  <c:v>0.24962524987506252</c:v>
                </c:pt>
                <c:pt idx="1378">
                  <c:v>0.24938567184908372</c:v>
                </c:pt>
                <c:pt idx="1379">
                  <c:v>0.24923603933987332</c:v>
                </c:pt>
                <c:pt idx="1380">
                  <c:v>0.24889218716299882</c:v>
                </c:pt>
                <c:pt idx="1381">
                  <c:v>0.24862337938193718</c:v>
                </c:pt>
                <c:pt idx="1382">
                  <c:v>0.24853383408519306</c:v>
                </c:pt>
                <c:pt idx="1383">
                  <c:v>0.24825046281700819</c:v>
                </c:pt>
                <c:pt idx="1384">
                  <c:v>0.24780361826230884</c:v>
                </c:pt>
                <c:pt idx="1385">
                  <c:v>0.2474317930319701</c:v>
                </c:pt>
                <c:pt idx="1386">
                  <c:v>0.2467192751891677</c:v>
                </c:pt>
                <c:pt idx="1387">
                  <c:v>0.24593464971256937</c:v>
                </c:pt>
                <c:pt idx="1388">
                  <c:v>0.24509327438903245</c:v>
                </c:pt>
                <c:pt idx="1389">
                  <c:v>0.24401944417990995</c:v>
                </c:pt>
                <c:pt idx="1390">
                  <c:v>0.24312532656943567</c:v>
                </c:pt>
                <c:pt idx="1391">
                  <c:v>0.24249678747500344</c:v>
                </c:pt>
                <c:pt idx="1392">
                  <c:v>0.24159304722260677</c:v>
                </c:pt>
                <c:pt idx="1393">
                  <c:v>0.24085187672856581</c:v>
                </c:pt>
                <c:pt idx="1394">
                  <c:v>0.24044581266782492</c:v>
                </c:pt>
                <c:pt idx="1395">
                  <c:v>0.2399535460321218</c:v>
                </c:pt>
                <c:pt idx="1396">
                  <c:v>0.23996801177956237</c:v>
                </c:pt>
                <c:pt idx="1397">
                  <c:v>0.23973665197151703</c:v>
                </c:pt>
                <c:pt idx="1398">
                  <c:v>0.23930338172965088</c:v>
                </c:pt>
                <c:pt idx="1399">
                  <c:v>0.23897167487684737</c:v>
                </c:pt>
                <c:pt idx="1400">
                  <c:v>0.23835261246628475</c:v>
                </c:pt>
                <c:pt idx="1401">
                  <c:v>0.23777800729840859</c:v>
                </c:pt>
                <c:pt idx="1402">
                  <c:v>0.23681827111984283</c:v>
                </c:pt>
                <c:pt idx="1403">
                  <c:v>0.23596169544740966</c:v>
                </c:pt>
                <c:pt idx="1404">
                  <c:v>0.23462519254123088</c:v>
                </c:pt>
                <c:pt idx="1405">
                  <c:v>0.23373316988477411</c:v>
                </c:pt>
                <c:pt idx="1406">
                  <c:v>0.23268919155710968</c:v>
                </c:pt>
                <c:pt idx="1407">
                  <c:v>0.23202824505250016</c:v>
                </c:pt>
                <c:pt idx="1408">
                  <c:v>0.23143900156006236</c:v>
                </c:pt>
                <c:pt idx="1409">
                  <c:v>0.23104689950884855</c:v>
                </c:pt>
                <c:pt idx="1410">
                  <c:v>0.23018073778469933</c:v>
                </c:pt>
                <c:pt idx="1411">
                  <c:v>0.23039003261610366</c:v>
                </c:pt>
                <c:pt idx="1412">
                  <c:v>0.22986014136166405</c:v>
                </c:pt>
                <c:pt idx="1413">
                  <c:v>0.22987407222914066</c:v>
                </c:pt>
                <c:pt idx="1414">
                  <c:v>0.22995767290701749</c:v>
                </c:pt>
                <c:pt idx="1415">
                  <c:v>0.22919232528527825</c:v>
                </c:pt>
                <c:pt idx="1416">
                  <c:v>0.22860937484218091</c:v>
                </c:pt>
                <c:pt idx="1417">
                  <c:v>0.22841534545701686</c:v>
                </c:pt>
                <c:pt idx="1418">
                  <c:v>0.22768210475266737</c:v>
                </c:pt>
                <c:pt idx="1419">
                  <c:v>0.22740594337793282</c:v>
                </c:pt>
                <c:pt idx="1420">
                  <c:v>0.22697846950640496</c:v>
                </c:pt>
                <c:pt idx="1421">
                  <c:v>0.22618055721171529</c:v>
                </c:pt>
                <c:pt idx="1422">
                  <c:v>0.22630421103581808</c:v>
                </c:pt>
                <c:pt idx="1423">
                  <c:v>0.22618055721171529</c:v>
                </c:pt>
                <c:pt idx="1424">
                  <c:v>0.22561798839458413</c:v>
                </c:pt>
                <c:pt idx="1425">
                  <c:v>0.22486523282774604</c:v>
                </c:pt>
                <c:pt idx="1426">
                  <c:v>0.22403291029797737</c:v>
                </c:pt>
                <c:pt idx="1427">
                  <c:v>0.22369256775525159</c:v>
                </c:pt>
                <c:pt idx="1428">
                  <c:v>0.22327116594694638</c:v>
                </c:pt>
                <c:pt idx="1429">
                  <c:v>0.2224575044288685</c:v>
                </c:pt>
                <c:pt idx="1430">
                  <c:v>0.2219435154897057</c:v>
                </c:pt>
                <c:pt idx="1431">
                  <c:v>0.22122835370893632</c:v>
                </c:pt>
                <c:pt idx="1432">
                  <c:v>0.22087824943802956</c:v>
                </c:pt>
                <c:pt idx="1433">
                  <c:v>0.22064959436100334</c:v>
                </c:pt>
                <c:pt idx="1434">
                  <c:v>0.21944247411611315</c:v>
                </c:pt>
                <c:pt idx="1435">
                  <c:v>0.21849422032665097</c:v>
                </c:pt>
                <c:pt idx="1436">
                  <c:v>0.21766906242230685</c:v>
                </c:pt>
                <c:pt idx="1437">
                  <c:v>0.21709835511732783</c:v>
                </c:pt>
                <c:pt idx="1438">
                  <c:v>0.21664801168697245</c:v>
                </c:pt>
                <c:pt idx="1439">
                  <c:v>0.21613243249689912</c:v>
                </c:pt>
                <c:pt idx="1440">
                  <c:v>0.21524915993291666</c:v>
                </c:pt>
                <c:pt idx="1441">
                  <c:v>0.21482839555081526</c:v>
                </c:pt>
                <c:pt idx="1442">
                  <c:v>0.21452640822814931</c:v>
                </c:pt>
                <c:pt idx="1443">
                  <c:v>0.2141199592830777</c:v>
                </c:pt>
                <c:pt idx="1444">
                  <c:v>0.21346579075425789</c:v>
                </c:pt>
                <c:pt idx="1445">
                  <c:v>0.21291761633428302</c:v>
                </c:pt>
                <c:pt idx="1446">
                  <c:v>0.21256585692047766</c:v>
                </c:pt>
                <c:pt idx="1447">
                  <c:v>0.21198069913887937</c:v>
                </c:pt>
                <c:pt idx="1448">
                  <c:v>0.21164323803746118</c:v>
                </c:pt>
                <c:pt idx="1449">
                  <c:v>0.21098263234152168</c:v>
                </c:pt>
                <c:pt idx="1450">
                  <c:v>0.21051738667549921</c:v>
                </c:pt>
                <c:pt idx="1451">
                  <c:v>0.21029799288579432</c:v>
                </c:pt>
                <c:pt idx="1452">
                  <c:v>0.20996282801921398</c:v>
                </c:pt>
                <c:pt idx="1453">
                  <c:v>0.20910123949381437</c:v>
                </c:pt>
                <c:pt idx="1454">
                  <c:v>0.20862673398512707</c:v>
                </c:pt>
                <c:pt idx="1455">
                  <c:v>0.20802531077335037</c:v>
                </c:pt>
                <c:pt idx="1456">
                  <c:v>0.20765495910136073</c:v>
                </c:pt>
                <c:pt idx="1457">
                  <c:v>0.20722147065471264</c:v>
                </c:pt>
                <c:pt idx="1458">
                  <c:v>0.20620454224027687</c:v>
                </c:pt>
                <c:pt idx="1459">
                  <c:v>0.205659703561026</c:v>
                </c:pt>
                <c:pt idx="1460">
                  <c:v>0.20472494520445123</c:v>
                </c:pt>
                <c:pt idx="1461">
                  <c:v>0.2042589239770469</c:v>
                </c:pt>
                <c:pt idx="1462">
                  <c:v>0.20356785757104587</c:v>
                </c:pt>
                <c:pt idx="1463">
                  <c:v>0.20289129082062318</c:v>
                </c:pt>
                <c:pt idx="1464">
                  <c:v>0.20222911157642834</c:v>
                </c:pt>
                <c:pt idx="1465">
                  <c:v>0.20176792386735168</c:v>
                </c:pt>
                <c:pt idx="1466">
                  <c:v>0.20115853548363014</c:v>
                </c:pt>
                <c:pt idx="1467">
                  <c:v>0.20091025450610148</c:v>
                </c:pt>
                <c:pt idx="1468">
                  <c:v>0.20014223348740118</c:v>
                </c:pt>
                <c:pt idx="1469">
                  <c:v>0.19952467471046068</c:v>
                </c:pt>
                <c:pt idx="1470">
                  <c:v>0.19888412552550311</c:v>
                </c:pt>
                <c:pt idx="1471">
                  <c:v>0.1983312091333197</c:v>
                </c:pt>
                <c:pt idx="1472">
                  <c:v>0.19793881536175351</c:v>
                </c:pt>
                <c:pt idx="1473">
                  <c:v>0.19744924593967522</c:v>
                </c:pt>
                <c:pt idx="1474">
                  <c:v>0.1974247943463816</c:v>
                </c:pt>
                <c:pt idx="1475">
                  <c:v>0.19753484666221127</c:v>
                </c:pt>
                <c:pt idx="1476">
                  <c:v>0.19738812175204148</c:v>
                </c:pt>
                <c:pt idx="1477">
                  <c:v>0.19710715628072648</c:v>
                </c:pt>
                <c:pt idx="1478">
                  <c:v>0.19669243459962546</c:v>
                </c:pt>
                <c:pt idx="1479">
                  <c:v>0.19632711555209667</c:v>
                </c:pt>
                <c:pt idx="1480">
                  <c:v>0.19584091404817902</c:v>
                </c:pt>
                <c:pt idx="1481">
                  <c:v>0.19505300192336147</c:v>
                </c:pt>
                <c:pt idx="1482">
                  <c:v>0.19447287509238725</c:v>
                </c:pt>
                <c:pt idx="1483">
                  <c:v>0.19430394539476109</c:v>
                </c:pt>
                <c:pt idx="1484">
                  <c:v>0.19385808283029662</c:v>
                </c:pt>
                <c:pt idx="1485">
                  <c:v>0.19368960274983846</c:v>
                </c:pt>
                <c:pt idx="1486">
                  <c:v>0.19329295842709066</c:v>
                </c:pt>
                <c:pt idx="1487">
                  <c:v>0.19328094957487221</c:v>
                </c:pt>
                <c:pt idx="1488">
                  <c:v>0.19331697801387049</c:v>
                </c:pt>
                <c:pt idx="1489">
                  <c:v>0.19328094957487221</c:v>
                </c:pt>
                <c:pt idx="1490">
                  <c:v>0.19306489748695538</c:v>
                </c:pt>
                <c:pt idx="1491">
                  <c:v>0.19271724062949172</c:v>
                </c:pt>
                <c:pt idx="1492">
                  <c:v>0.1921668640447784</c:v>
                </c:pt>
                <c:pt idx="1493">
                  <c:v>0.19180863457362629</c:v>
                </c:pt>
                <c:pt idx="1494">
                  <c:v>0.19096305744950656</c:v>
                </c:pt>
                <c:pt idx="1495">
                  <c:v>0.1905711086213864</c:v>
                </c:pt>
                <c:pt idx="1496">
                  <c:v>0.18980106042817049</c:v>
                </c:pt>
                <c:pt idx="1497">
                  <c:v>0.18866852683721874</c:v>
                </c:pt>
                <c:pt idx="1498">
                  <c:v>0.18791665060086699</c:v>
                </c:pt>
                <c:pt idx="1499">
                  <c:v>0.18752994442819543</c:v>
                </c:pt>
                <c:pt idx="1500">
                  <c:v>0.1872725099587034</c:v>
                </c:pt>
                <c:pt idx="1501">
                  <c:v>0.18687523739956177</c:v>
                </c:pt>
                <c:pt idx="1502">
                  <c:v>0.18596650534301035</c:v>
                </c:pt>
                <c:pt idx="1503">
                  <c:v>0.18566441528142313</c:v>
                </c:pt>
                <c:pt idx="1504">
                  <c:v>0.18559476034262809</c:v>
                </c:pt>
                <c:pt idx="1505">
                  <c:v>0.18525840188345874</c:v>
                </c:pt>
                <c:pt idx="1506">
                  <c:v>0.1848531288455238</c:v>
                </c:pt>
                <c:pt idx="1507">
                  <c:v>0.18392956302032201</c:v>
                </c:pt>
                <c:pt idx="1508">
                  <c:v>0.18354971288171926</c:v>
                </c:pt>
                <c:pt idx="1509">
                  <c:v>0.18336577819951685</c:v>
                </c:pt>
                <c:pt idx="1510">
                  <c:v>0.18263157155295948</c:v>
                </c:pt>
                <c:pt idx="1511">
                  <c:v>0.18216250580046409</c:v>
                </c:pt>
                <c:pt idx="1512">
                  <c:v>0.18171725043925582</c:v>
                </c:pt>
                <c:pt idx="1513">
                  <c:v>0.1812501361135245</c:v>
                </c:pt>
                <c:pt idx="1514">
                  <c:v>0.18101126861350844</c:v>
                </c:pt>
                <c:pt idx="1515">
                  <c:v>0.1804095734066013</c:v>
                </c:pt>
                <c:pt idx="1516">
                  <c:v>0.17999050569916361</c:v>
                </c:pt>
                <c:pt idx="1517">
                  <c:v>0.17962871955732881</c:v>
                </c:pt>
                <c:pt idx="1518">
                  <c:v>0.17934649343149994</c:v>
                </c:pt>
                <c:pt idx="1519">
                  <c:v>0.17891821293324192</c:v>
                </c:pt>
                <c:pt idx="1520">
                  <c:v>0.17860317977001552</c:v>
                </c:pt>
                <c:pt idx="1521">
                  <c:v>0.1783896687447073</c:v>
                </c:pt>
                <c:pt idx="1522">
                  <c:v>0.17859193707982632</c:v>
                </c:pt>
                <c:pt idx="1523">
                  <c:v>0.17790723894570076</c:v>
                </c:pt>
                <c:pt idx="1524">
                  <c:v>0.17769441615823472</c:v>
                </c:pt>
                <c:pt idx="1525">
                  <c:v>0.17703488583653945</c:v>
                </c:pt>
                <c:pt idx="1526">
                  <c:v>0.17678947739199202</c:v>
                </c:pt>
                <c:pt idx="1527">
                  <c:v>0.17609938211323736</c:v>
                </c:pt>
                <c:pt idx="1528">
                  <c:v>0.17543366531578389</c:v>
                </c:pt>
                <c:pt idx="1529">
                  <c:v>0.17449411836851628</c:v>
                </c:pt>
                <c:pt idx="1530">
                  <c:v>0.17371249991058982</c:v>
                </c:pt>
                <c:pt idx="1531">
                  <c:v>0.17298851039508459</c:v>
                </c:pt>
                <c:pt idx="1532">
                  <c:v>0.17225609000089198</c:v>
                </c:pt>
                <c:pt idx="1533">
                  <c:v>0.17151534388753273</c:v>
                </c:pt>
                <c:pt idx="1534">
                  <c:v>0.17092896817202771</c:v>
                </c:pt>
                <c:pt idx="1535">
                  <c:v>0.17044157838568527</c:v>
                </c:pt>
                <c:pt idx="1536">
                  <c:v>0.16975036385602099</c:v>
                </c:pt>
                <c:pt idx="1537">
                  <c:v>0.1693948544008238</c:v>
                </c:pt>
                <c:pt idx="1538">
                  <c:v>0.16877149626620785</c:v>
                </c:pt>
                <c:pt idx="1539">
                  <c:v>0.16832127129158619</c:v>
                </c:pt>
                <c:pt idx="1540">
                  <c:v>0.16767979611891146</c:v>
                </c:pt>
                <c:pt idx="1541">
                  <c:v>0.16721065132777807</c:v>
                </c:pt>
                <c:pt idx="1542">
                  <c:v>0.16636040572054483</c:v>
                </c:pt>
                <c:pt idx="1543">
                  <c:v>0.16562990400903443</c:v>
                </c:pt>
                <c:pt idx="1544">
                  <c:v>0.16526036018480966</c:v>
                </c:pt>
                <c:pt idx="1545">
                  <c:v>0.16473360545835752</c:v>
                </c:pt>
                <c:pt idx="1546">
                  <c:v>0.16433418654811155</c:v>
                </c:pt>
                <c:pt idx="1547">
                  <c:v>0.16399844519330606</c:v>
                </c:pt>
                <c:pt idx="1548">
                  <c:v>0.1633286355486808</c:v>
                </c:pt>
                <c:pt idx="1549">
                  <c:v>0.16313021437357236</c:v>
                </c:pt>
                <c:pt idx="1550">
                  <c:v>0.1629528456619882</c:v>
                </c:pt>
                <c:pt idx="1551">
                  <c:v>0.162473691836484</c:v>
                </c:pt>
                <c:pt idx="1552">
                  <c:v>0.1620579665164085</c:v>
                </c:pt>
                <c:pt idx="1553">
                  <c:v>0.16152916865274075</c:v>
                </c:pt>
                <c:pt idx="1554">
                  <c:v>0.16123944370489737</c:v>
                </c:pt>
                <c:pt idx="1555">
                  <c:v>0.16080564602513395</c:v>
                </c:pt>
                <c:pt idx="1556">
                  <c:v>0.16060971506307631</c:v>
                </c:pt>
                <c:pt idx="1557">
                  <c:v>0.16035220574346781</c:v>
                </c:pt>
                <c:pt idx="1558">
                  <c:v>0.16015672229312727</c:v>
                </c:pt>
                <c:pt idx="1559">
                  <c:v>0.15996143176733782</c:v>
                </c:pt>
                <c:pt idx="1560">
                  <c:v>0.15971502445842067</c:v>
                </c:pt>
                <c:pt idx="1561">
                  <c:v>0.15920266189561882</c:v>
                </c:pt>
                <c:pt idx="1562">
                  <c:v>0.15915149882188664</c:v>
                </c:pt>
                <c:pt idx="1563">
                  <c:v>0.1586814217575557</c:v>
                </c:pt>
                <c:pt idx="1564">
                  <c:v>0.15844680426748492</c:v>
                </c:pt>
                <c:pt idx="1565">
                  <c:v>0.15797840968472396</c:v>
                </c:pt>
                <c:pt idx="1566">
                  <c:v>0.15776494933050095</c:v>
                </c:pt>
                <c:pt idx="1567">
                  <c:v>0.1574604097561825</c:v>
                </c:pt>
                <c:pt idx="1568">
                  <c:v>0.15707534052766137</c:v>
                </c:pt>
                <c:pt idx="1569">
                  <c:v>0.15670113459399335</c:v>
                </c:pt>
                <c:pt idx="1570">
                  <c:v>0.15624698780847845</c:v>
                </c:pt>
                <c:pt idx="1571">
                  <c:v>0.15569335970573947</c:v>
                </c:pt>
                <c:pt idx="1572">
                  <c:v>0.15544223313851643</c:v>
                </c:pt>
                <c:pt idx="1573">
                  <c:v>0.15483085166834129</c:v>
                </c:pt>
                <c:pt idx="1574">
                  <c:v>0.15463082020020097</c:v>
                </c:pt>
                <c:pt idx="1575">
                  <c:v>0.15448093296050694</c:v>
                </c:pt>
                <c:pt idx="1576">
                  <c:v>0.15369345182931046</c:v>
                </c:pt>
                <c:pt idx="1577">
                  <c:v>0.15347472812748456</c:v>
                </c:pt>
                <c:pt idx="1578">
                  <c:v>0.15305785837651126</c:v>
                </c:pt>
                <c:pt idx="1579">
                  <c:v>0.15272105810059727</c:v>
                </c:pt>
                <c:pt idx="1580">
                  <c:v>0.15220710136929611</c:v>
                </c:pt>
                <c:pt idx="1581">
                  <c:v>0.15168468796843507</c:v>
                </c:pt>
                <c:pt idx="1582">
                  <c:v>0.15125207797462256</c:v>
                </c:pt>
                <c:pt idx="1583">
                  <c:v>0.1510557638159819</c:v>
                </c:pt>
                <c:pt idx="1584">
                  <c:v>0.15045826421841685</c:v>
                </c:pt>
                <c:pt idx="1585">
                  <c:v>0.15003821267201542</c:v>
                </c:pt>
                <c:pt idx="1586">
                  <c:v>0.14947311636488458</c:v>
                </c:pt>
                <c:pt idx="1587">
                  <c:v>0.14906497067247501</c:v>
                </c:pt>
                <c:pt idx="1588">
                  <c:v>0.14857056136262381</c:v>
                </c:pt>
                <c:pt idx="1589">
                  <c:v>0.14827067778177394</c:v>
                </c:pt>
                <c:pt idx="1590">
                  <c:v>0.14811608809177298</c:v>
                </c:pt>
                <c:pt idx="1591">
                  <c:v>0.1476916286848364</c:v>
                </c:pt>
                <c:pt idx="1592">
                  <c:v>0.14732583044095268</c:v>
                </c:pt>
                <c:pt idx="1593">
                  <c:v>0.14707596337566017</c:v>
                </c:pt>
                <c:pt idx="1594">
                  <c:v>0.1466634619851083</c:v>
                </c:pt>
                <c:pt idx="1595">
                  <c:v>0.14653893365090742</c:v>
                </c:pt>
                <c:pt idx="1596">
                  <c:v>0.14601301310043671</c:v>
                </c:pt>
                <c:pt idx="1597">
                  <c:v>0.14539340600453232</c:v>
                </c:pt>
                <c:pt idx="1598">
                  <c:v>0.14469055094191927</c:v>
                </c:pt>
                <c:pt idx="1599">
                  <c:v>0.14421717723972588</c:v>
                </c:pt>
                <c:pt idx="1600">
                  <c:v>0.14400928231494856</c:v>
                </c:pt>
                <c:pt idx="1601">
                  <c:v>0.1436696031152859</c:v>
                </c:pt>
                <c:pt idx="1602">
                  <c:v>0.14311427965382653</c:v>
                </c:pt>
                <c:pt idx="1603">
                  <c:v>0.14281379905701974</c:v>
                </c:pt>
                <c:pt idx="1604">
                  <c:v>0.14243890071522999</c:v>
                </c:pt>
                <c:pt idx="1605">
                  <c:v>0.1425044516484448</c:v>
                </c:pt>
                <c:pt idx="1606">
                  <c:v>0.14189668134100913</c:v>
                </c:pt>
                <c:pt idx="1607">
                  <c:v>0.14118865800865801</c:v>
                </c:pt>
                <c:pt idx="1608">
                  <c:v>0.14106782878831431</c:v>
                </c:pt>
                <c:pt idx="1609">
                  <c:v>0.14086353458619935</c:v>
                </c:pt>
                <c:pt idx="1610">
                  <c:v>0.14034456658280856</c:v>
                </c:pt>
                <c:pt idx="1611">
                  <c:v>0.14015034296516338</c:v>
                </c:pt>
                <c:pt idx="1612">
                  <c:v>0.13991940082330911</c:v>
                </c:pt>
                <c:pt idx="1613">
                  <c:v>0.14005793006851397</c:v>
                </c:pt>
                <c:pt idx="1614">
                  <c:v>0.1400209783672505</c:v>
                </c:pt>
                <c:pt idx="1615">
                  <c:v>0.13965188391622543</c:v>
                </c:pt>
                <c:pt idx="1616">
                  <c:v>0.13913644024394353</c:v>
                </c:pt>
                <c:pt idx="1617">
                  <c:v>0.13927435830679269</c:v>
                </c:pt>
                <c:pt idx="1618">
                  <c:v>0.13899862976437105</c:v>
                </c:pt>
                <c:pt idx="1619">
                  <c:v>0.13860416857412144</c:v>
                </c:pt>
                <c:pt idx="1620">
                  <c:v>0.13829289318755253</c:v>
                </c:pt>
                <c:pt idx="1621">
                  <c:v>0.1379821679779436</c:v>
                </c:pt>
                <c:pt idx="1622">
                  <c:v>0.13729868542117904</c:v>
                </c:pt>
                <c:pt idx="1623">
                  <c:v>0.13712595958239621</c:v>
                </c:pt>
                <c:pt idx="1624">
                  <c:v>0.13631914533997014</c:v>
                </c:pt>
                <c:pt idx="1625">
                  <c:v>0.13596677352359893</c:v>
                </c:pt>
                <c:pt idx="1626">
                  <c:v>0.13584947512516954</c:v>
                </c:pt>
                <c:pt idx="1627">
                  <c:v>0.13548905445204912</c:v>
                </c:pt>
                <c:pt idx="1628">
                  <c:v>0.13496777579952191</c:v>
                </c:pt>
                <c:pt idx="1629">
                  <c:v>0.13502162821220173</c:v>
                </c:pt>
                <c:pt idx="1630">
                  <c:v>0.13448386038315707</c:v>
                </c:pt>
                <c:pt idx="1631">
                  <c:v>0.13453756159692642</c:v>
                </c:pt>
                <c:pt idx="1632">
                  <c:v>0.13356460099376402</c:v>
                </c:pt>
                <c:pt idx="1633">
                  <c:v>0.13272110081739327</c:v>
                </c:pt>
                <c:pt idx="1634">
                  <c:v>0.13181127301735035</c:v>
                </c:pt>
                <c:pt idx="1635">
                  <c:v>0.13119572424554302</c:v>
                </c:pt>
                <c:pt idx="1636">
                  <c:v>0.13044254608142153</c:v>
                </c:pt>
                <c:pt idx="1637">
                  <c:v>0.12994520369297013</c:v>
                </c:pt>
                <c:pt idx="1638">
                  <c:v>0.12904157127742241</c:v>
                </c:pt>
                <c:pt idx="1639">
                  <c:v>0.12925834347711038</c:v>
                </c:pt>
                <c:pt idx="1640">
                  <c:v>0.12906756902423705</c:v>
                </c:pt>
                <c:pt idx="1641">
                  <c:v>0.12878181736314215</c:v>
                </c:pt>
                <c:pt idx="1642">
                  <c:v>0.1276952778464836</c:v>
                </c:pt>
                <c:pt idx="1643">
                  <c:v>0.12681236452228878</c:v>
                </c:pt>
                <c:pt idx="1644">
                  <c:v>0.12595969497764919</c:v>
                </c:pt>
                <c:pt idx="1645">
                  <c:v>0.12535699543656331</c:v>
                </c:pt>
                <c:pt idx="1646">
                  <c:v>0.12450347427073084</c:v>
                </c:pt>
                <c:pt idx="1647">
                  <c:v>0.12341148814390847</c:v>
                </c:pt>
                <c:pt idx="1648">
                  <c:v>0.12259318704284218</c:v>
                </c:pt>
                <c:pt idx="1649">
                  <c:v>0.12215237932497018</c:v>
                </c:pt>
                <c:pt idx="1650">
                  <c:v>0.12173764086974946</c:v>
                </c:pt>
                <c:pt idx="1651">
                  <c:v>0.1210515639548133</c:v>
                </c:pt>
                <c:pt idx="1652">
                  <c:v>0.12088668890552284</c:v>
                </c:pt>
                <c:pt idx="1653">
                  <c:v>0.11988467714694039</c:v>
                </c:pt>
                <c:pt idx="1654">
                  <c:v>0.11958204997321997</c:v>
                </c:pt>
                <c:pt idx="1655">
                  <c:v>0.11932079041284772</c:v>
                </c:pt>
                <c:pt idx="1656">
                  <c:v>0.11885650416518101</c:v>
                </c:pt>
                <c:pt idx="1657">
                  <c:v>0.11852339933271785</c:v>
                </c:pt>
                <c:pt idx="1658">
                  <c:v>0.11797250659267765</c:v>
                </c:pt>
                <c:pt idx="1659">
                  <c:v>0.11697297368208601</c:v>
                </c:pt>
                <c:pt idx="1660">
                  <c:v>0.11678026444907109</c:v>
                </c:pt>
                <c:pt idx="1661">
                  <c:v>0.11582831953349014</c:v>
                </c:pt>
                <c:pt idx="1662">
                  <c:v>0.11505674507438679</c:v>
                </c:pt>
                <c:pt idx="1663">
                  <c:v>0.11489814494734303</c:v>
                </c:pt>
                <c:pt idx="1664">
                  <c:v>0.11448656232428875</c:v>
                </c:pt>
                <c:pt idx="1665">
                  <c:v>0.11417861124490257</c:v>
                </c:pt>
                <c:pt idx="1666">
                  <c:v>0.11372179648402413</c:v>
                </c:pt>
                <c:pt idx="1667">
                  <c:v>0.11318015229199049</c:v>
                </c:pt>
                <c:pt idx="1668">
                  <c:v>0.11315664701358631</c:v>
                </c:pt>
                <c:pt idx="1669">
                  <c:v>0.11299221367138076</c:v>
                </c:pt>
                <c:pt idx="1670">
                  <c:v>0.11231291791951889</c:v>
                </c:pt>
                <c:pt idx="1671">
                  <c:v>0.11188507654324938</c:v>
                </c:pt>
                <c:pt idx="1672">
                  <c:v>0.11177636868339912</c:v>
                </c:pt>
                <c:pt idx="1673">
                  <c:v>0.11160570350554981</c:v>
                </c:pt>
                <c:pt idx="1674">
                  <c:v>0.11168325413305646</c:v>
                </c:pt>
                <c:pt idx="1675">
                  <c:v>0.11140426246388145</c:v>
                </c:pt>
                <c:pt idx="1676">
                  <c:v>0.11096360362372007</c:v>
                </c:pt>
                <c:pt idx="1677">
                  <c:v>0.11054735339112691</c:v>
                </c:pt>
                <c:pt idx="1678">
                  <c:v>0.11004020535515302</c:v>
                </c:pt>
                <c:pt idx="1679">
                  <c:v>0.10948895690888852</c:v>
                </c:pt>
                <c:pt idx="1680">
                  <c:v>0.10901594103443896</c:v>
                </c:pt>
                <c:pt idx="1681">
                  <c:v>0.10785524324538469</c:v>
                </c:pt>
                <c:pt idx="1682">
                  <c:v>0.10695141360221433</c:v>
                </c:pt>
                <c:pt idx="1683">
                  <c:v>0.10671885165043632</c:v>
                </c:pt>
                <c:pt idx="1684">
                  <c:v>0.10644177468282433</c:v>
                </c:pt>
                <c:pt idx="1685">
                  <c:v>0.10621751409440491</c:v>
                </c:pt>
                <c:pt idx="1686">
                  <c:v>0.1057775018143953</c:v>
                </c:pt>
                <c:pt idx="1687">
                  <c:v>0.10514598838766608</c:v>
                </c:pt>
                <c:pt idx="1688">
                  <c:v>0.10488677553462881</c:v>
                </c:pt>
                <c:pt idx="1689">
                  <c:v>0.10465758652983484</c:v>
                </c:pt>
                <c:pt idx="1690">
                  <c:v>0.10400167269183615</c:v>
                </c:pt>
                <c:pt idx="1691">
                  <c:v>0.1036271990482622</c:v>
                </c:pt>
                <c:pt idx="1692">
                  <c:v>0.10310755020080321</c:v>
                </c:pt>
                <c:pt idx="1693">
                  <c:v>0.1028083581563064</c:v>
                </c:pt>
                <c:pt idx="1694">
                  <c:v>0.10315138881044278</c:v>
                </c:pt>
                <c:pt idx="1695">
                  <c:v>0.10320255142709195</c:v>
                </c:pt>
                <c:pt idx="1696">
                  <c:v>0.10323179570668632</c:v>
                </c:pt>
                <c:pt idx="1697">
                  <c:v>0.1028083581563064</c:v>
                </c:pt>
                <c:pt idx="1698">
                  <c:v>0.10269177606934064</c:v>
                </c:pt>
                <c:pt idx="1699">
                  <c:v>0.10272819737914604</c:v>
                </c:pt>
                <c:pt idx="1700">
                  <c:v>0.10261168306901522</c:v>
                </c:pt>
                <c:pt idx="1701">
                  <c:v>0.10188569783452246</c:v>
                </c:pt>
                <c:pt idx="1702">
                  <c:v>0.10158192732276324</c:v>
                </c:pt>
                <c:pt idx="1703">
                  <c:v>0.1011059356451109</c:v>
                </c:pt>
                <c:pt idx="1704">
                  <c:v>0.10098360080890727</c:v>
                </c:pt>
                <c:pt idx="1705">
                  <c:v>0.10078234800593151</c:v>
                </c:pt>
                <c:pt idx="1706">
                  <c:v>0.10001601820108461</c:v>
                </c:pt>
                <c:pt idx="1707">
                  <c:v>9.9417450199203172E-2</c:v>
                </c:pt>
                <c:pt idx="1708">
                  <c:v>9.8623494904300335E-2</c:v>
                </c:pt>
                <c:pt idx="1709">
                  <c:v>9.8270570647955469E-2</c:v>
                </c:pt>
                <c:pt idx="1710">
                  <c:v>9.7848295852849085E-2</c:v>
                </c:pt>
                <c:pt idx="1711">
                  <c:v>9.7224393962860312E-2</c:v>
                </c:pt>
                <c:pt idx="1712">
                  <c:v>9.669395363767147E-2</c:v>
                </c:pt>
                <c:pt idx="1713">
                  <c:v>9.6547761969565771E-2</c:v>
                </c:pt>
                <c:pt idx="1714">
                  <c:v>9.6526890763449696E-2</c:v>
                </c:pt>
                <c:pt idx="1715">
                  <c:v>9.6686988428933834E-2</c:v>
                </c:pt>
                <c:pt idx="1716">
                  <c:v>9.618646517090057E-2</c:v>
                </c:pt>
                <c:pt idx="1717">
                  <c:v>9.5999262391301021E-2</c:v>
                </c:pt>
                <c:pt idx="1718">
                  <c:v>9.579157434424844E-2</c:v>
                </c:pt>
                <c:pt idx="1719">
                  <c:v>9.5446163321660546E-2</c:v>
                </c:pt>
                <c:pt idx="1720">
                  <c:v>9.5198035816155047E-2</c:v>
                </c:pt>
                <c:pt idx="1721">
                  <c:v>9.4909154019198486E-2</c:v>
                </c:pt>
                <c:pt idx="1722">
                  <c:v>9.479240919313589E-2</c:v>
                </c:pt>
                <c:pt idx="1723">
                  <c:v>9.4778681454097347E-2</c:v>
                </c:pt>
                <c:pt idx="1724">
                  <c:v>9.4545533454444761E-2</c:v>
                </c:pt>
                <c:pt idx="1725">
                  <c:v>9.4490736430528563E-2</c:v>
                </c:pt>
                <c:pt idx="1726">
                  <c:v>9.4278618389672803E-2</c:v>
                </c:pt>
                <c:pt idx="1727">
                  <c:v>9.3807740616642599E-2</c:v>
                </c:pt>
                <c:pt idx="1728">
                  <c:v>9.2952333558323608E-2</c:v>
                </c:pt>
                <c:pt idx="1729">
                  <c:v>9.2317907233234311E-2</c:v>
                </c:pt>
                <c:pt idx="1730">
                  <c:v>9.2028750478377344E-2</c:v>
                </c:pt>
                <c:pt idx="1731">
                  <c:v>9.1525993883792039E-2</c:v>
                </c:pt>
                <c:pt idx="1732">
                  <c:v>9.0918682032645706E-2</c:v>
                </c:pt>
                <c:pt idx="1733">
                  <c:v>9.0453525800399615E-2</c:v>
                </c:pt>
                <c:pt idx="1734">
                  <c:v>9.0195121951219565E-2</c:v>
                </c:pt>
                <c:pt idx="1735">
                  <c:v>8.9957073557194261E-2</c:v>
                </c:pt>
                <c:pt idx="1736">
                  <c:v>8.9686521080439063E-2</c:v>
                </c:pt>
                <c:pt idx="1737">
                  <c:v>8.9166884847010131E-2</c:v>
                </c:pt>
                <c:pt idx="1738">
                  <c:v>8.904879405236113E-2</c:v>
                </c:pt>
                <c:pt idx="1739">
                  <c:v>8.9107825210978514E-2</c:v>
                </c:pt>
                <c:pt idx="1740">
                  <c:v>8.8675590603211216E-2</c:v>
                </c:pt>
                <c:pt idx="1741">
                  <c:v>8.844047011401758E-2</c:v>
                </c:pt>
                <c:pt idx="1742">
                  <c:v>8.8218828318234938E-2</c:v>
                </c:pt>
                <c:pt idx="1743">
                  <c:v>8.8075628308784501E-2</c:v>
                </c:pt>
                <c:pt idx="1744">
                  <c:v>8.7368626120668758E-2</c:v>
                </c:pt>
                <c:pt idx="1745">
                  <c:v>8.7187677868604249E-2</c:v>
                </c:pt>
                <c:pt idx="1746">
                  <c:v>8.6839473938953887E-2</c:v>
                </c:pt>
                <c:pt idx="1747">
                  <c:v>8.6158894593778304E-2</c:v>
                </c:pt>
                <c:pt idx="1748">
                  <c:v>8.5482184663631181E-2</c:v>
                </c:pt>
                <c:pt idx="1749">
                  <c:v>8.565418792138639E-2</c:v>
                </c:pt>
                <c:pt idx="1750">
                  <c:v>8.5132580181075904E-2</c:v>
                </c:pt>
                <c:pt idx="1751">
                  <c:v>8.5272297729019494E-2</c:v>
                </c:pt>
                <c:pt idx="1752">
                  <c:v>8.4657512940893201E-2</c:v>
                </c:pt>
                <c:pt idx="1753">
                  <c:v>8.4304046187154161E-2</c:v>
                </c:pt>
                <c:pt idx="1754">
                  <c:v>8.4524837838650904E-2</c:v>
                </c:pt>
                <c:pt idx="1755">
                  <c:v>8.4543782230646569E-2</c:v>
                </c:pt>
                <c:pt idx="1756">
                  <c:v>8.3907669921141528E-2</c:v>
                </c:pt>
                <c:pt idx="1757">
                  <c:v>8.3537680163279976E-2</c:v>
                </c:pt>
                <c:pt idx="1758">
                  <c:v>8.3268768015957464E-2</c:v>
                </c:pt>
                <c:pt idx="1759">
                  <c:v>8.2994247763073042E-2</c:v>
                </c:pt>
                <c:pt idx="1760">
                  <c:v>8.2620952142076334E-2</c:v>
                </c:pt>
                <c:pt idx="1761">
                  <c:v>8.2032371553322547E-2</c:v>
                </c:pt>
                <c:pt idx="1762">
                  <c:v>8.1699155834453835E-2</c:v>
                </c:pt>
                <c:pt idx="1763">
                  <c:v>8.134848321316078E-2</c:v>
                </c:pt>
                <c:pt idx="1764">
                  <c:v>8.1066272507570911E-2</c:v>
                </c:pt>
                <c:pt idx="1765">
                  <c:v>8.0723659690858415E-2</c:v>
                </c:pt>
                <c:pt idx="1766">
                  <c:v>8.0443004766515225E-2</c:v>
                </c:pt>
                <c:pt idx="1767">
                  <c:v>7.9865603153354156E-2</c:v>
                </c:pt>
                <c:pt idx="1768">
                  <c:v>8.0108356898347999E-2</c:v>
                </c:pt>
                <c:pt idx="1769">
                  <c:v>7.9817115619143952E-2</c:v>
                </c:pt>
                <c:pt idx="1770">
                  <c:v>7.9254991088800061E-2</c:v>
                </c:pt>
                <c:pt idx="1771">
                  <c:v>7.8941920736684365E-2</c:v>
                </c:pt>
                <c:pt idx="1772">
                  <c:v>7.8192959649226818E-2</c:v>
                </c:pt>
                <c:pt idx="1773">
                  <c:v>7.7437216308124487E-2</c:v>
                </c:pt>
                <c:pt idx="1774">
                  <c:v>7.7223939427524327E-2</c:v>
                </c:pt>
                <c:pt idx="1775">
                  <c:v>7.6128656512961079E-2</c:v>
                </c:pt>
                <c:pt idx="1776">
                  <c:v>7.5497772750680439E-2</c:v>
                </c:pt>
                <c:pt idx="1777">
                  <c:v>7.4743301637418338E-2</c:v>
                </c:pt>
                <c:pt idx="1778">
                  <c:v>7.3971217590760557E-2</c:v>
                </c:pt>
                <c:pt idx="1779">
                  <c:v>7.3467254782850572E-2</c:v>
                </c:pt>
                <c:pt idx="1780">
                  <c:v>7.3227583858745782E-2</c:v>
                </c:pt>
                <c:pt idx="1781">
                  <c:v>7.2749897652060844E-2</c:v>
                </c:pt>
                <c:pt idx="1782">
                  <c:v>7.2438319658968117E-2</c:v>
                </c:pt>
                <c:pt idx="1783">
                  <c:v>7.186297376093298E-2</c:v>
                </c:pt>
                <c:pt idx="1784">
                  <c:v>7.171121635799324E-2</c:v>
                </c:pt>
                <c:pt idx="1785">
                  <c:v>7.1660680692348058E-2</c:v>
                </c:pt>
                <c:pt idx="1786">
                  <c:v>7.1475597503968299E-2</c:v>
                </c:pt>
                <c:pt idx="1787">
                  <c:v>7.1218163792476155E-2</c:v>
                </c:pt>
                <c:pt idx="1788">
                  <c:v>7.1246114102750724E-2</c:v>
                </c:pt>
                <c:pt idx="1789">
                  <c:v>7.0744186046511656E-2</c:v>
                </c:pt>
                <c:pt idx="1790">
                  <c:v>7.0705251573241062E-2</c:v>
                </c:pt>
                <c:pt idx="1791">
                  <c:v>7.0638541754457301E-2</c:v>
                </c:pt>
                <c:pt idx="1792">
                  <c:v>7.0460864838564466E-2</c:v>
                </c:pt>
                <c:pt idx="1793">
                  <c:v>7.0056712901166454E-2</c:v>
                </c:pt>
                <c:pt idx="1794">
                  <c:v>7.0045663174999287E-2</c:v>
                </c:pt>
                <c:pt idx="1795">
                  <c:v>6.9725752058448387E-2</c:v>
                </c:pt>
                <c:pt idx="1796">
                  <c:v>6.9621176543048835E-2</c:v>
                </c:pt>
                <c:pt idx="1797">
                  <c:v>6.9379423363795725E-2</c:v>
                </c:pt>
                <c:pt idx="1798">
                  <c:v>6.8952305605786593E-2</c:v>
                </c:pt>
                <c:pt idx="1799">
                  <c:v>6.853791137411315E-2</c:v>
                </c:pt>
                <c:pt idx="1800">
                  <c:v>6.8723082467072441E-2</c:v>
                </c:pt>
                <c:pt idx="1801">
                  <c:v>6.8087340222850873E-2</c:v>
                </c:pt>
                <c:pt idx="1802">
                  <c:v>6.730516362038913E-2</c:v>
                </c:pt>
                <c:pt idx="1803">
                  <c:v>6.7321282804712945E-2</c:v>
                </c:pt>
                <c:pt idx="1804">
                  <c:v>6.6887007711453478E-2</c:v>
                </c:pt>
                <c:pt idx="1805">
                  <c:v>6.6742683866885227E-2</c:v>
                </c:pt>
                <c:pt idx="1806">
                  <c:v>6.6529269267254998E-2</c:v>
                </c:pt>
                <c:pt idx="1807">
                  <c:v>6.6050822232429932E-2</c:v>
                </c:pt>
                <c:pt idx="1808">
                  <c:v>6.5717335393749882E-2</c:v>
                </c:pt>
                <c:pt idx="1809">
                  <c:v>6.5722619682758221E-2</c:v>
                </c:pt>
                <c:pt idx="1810">
                  <c:v>6.5358695107099324E-2</c:v>
                </c:pt>
                <c:pt idx="1811">
                  <c:v>6.5316591622136627E-2</c:v>
                </c:pt>
                <c:pt idx="1812">
                  <c:v>6.5185139485593166E-2</c:v>
                </c:pt>
                <c:pt idx="1813">
                  <c:v>6.4729115711935903E-2</c:v>
                </c:pt>
                <c:pt idx="1814">
                  <c:v>6.4640266544643346E-2</c:v>
                </c:pt>
                <c:pt idx="1815">
                  <c:v>6.458804180606792E-2</c:v>
                </c:pt>
                <c:pt idx="1816">
                  <c:v>6.4561940397729695E-2</c:v>
                </c:pt>
                <c:pt idx="1817">
                  <c:v>6.4322150000714395E-2</c:v>
                </c:pt>
                <c:pt idx="1818">
                  <c:v>6.4285714285714307E-2</c:v>
                </c:pt>
                <c:pt idx="1819">
                  <c:v>6.3942879285245308E-2</c:v>
                </c:pt>
                <c:pt idx="1820">
                  <c:v>6.3963621078473337E-2</c:v>
                </c:pt>
                <c:pt idx="1821">
                  <c:v>6.3544505438889121E-2</c:v>
                </c:pt>
                <c:pt idx="1822">
                  <c:v>6.3400068475581051E-2</c:v>
                </c:pt>
                <c:pt idx="1823">
                  <c:v>6.3055372020843409E-2</c:v>
                </c:pt>
                <c:pt idx="1824">
                  <c:v>6.2901450446860602E-2</c:v>
                </c:pt>
                <c:pt idx="1825">
                  <c:v>6.2645490770499718E-2</c:v>
                </c:pt>
                <c:pt idx="1826">
                  <c:v>6.2303631810755086E-2</c:v>
                </c:pt>
                <c:pt idx="1827">
                  <c:v>6.2003657941059526E-2</c:v>
                </c:pt>
                <c:pt idx="1828">
                  <c:v>6.1608610362723651E-2</c:v>
                </c:pt>
                <c:pt idx="1829">
                  <c:v>6.1225360775092809E-2</c:v>
                </c:pt>
                <c:pt idx="1830">
                  <c:v>6.0903897710226133E-2</c:v>
                </c:pt>
                <c:pt idx="1831">
                  <c:v>6.0578600039588808E-2</c:v>
                </c:pt>
                <c:pt idx="1832">
                  <c:v>6.0155012144834222E-2</c:v>
                </c:pt>
                <c:pt idx="1833">
                  <c:v>5.9753251308309677E-2</c:v>
                </c:pt>
                <c:pt idx="1834">
                  <c:v>5.9862189118257143E-2</c:v>
                </c:pt>
                <c:pt idx="1835">
                  <c:v>5.9792849333427343E-2</c:v>
                </c:pt>
                <c:pt idx="1836">
                  <c:v>5.9432182699625129E-2</c:v>
                </c:pt>
                <c:pt idx="1837">
                  <c:v>5.8989577750253354E-2</c:v>
                </c:pt>
                <c:pt idx="1838">
                  <c:v>5.8588282018838783E-2</c:v>
                </c:pt>
                <c:pt idx="1839">
                  <c:v>5.7955907942744869E-2</c:v>
                </c:pt>
                <c:pt idx="1840">
                  <c:v>5.776227208976159E-2</c:v>
                </c:pt>
                <c:pt idx="1841">
                  <c:v>5.6992135460397469E-2</c:v>
                </c:pt>
                <c:pt idx="1842">
                  <c:v>5.6729023631406028E-2</c:v>
                </c:pt>
                <c:pt idx="1843">
                  <c:v>5.6414380980986542E-2</c:v>
                </c:pt>
                <c:pt idx="1844">
                  <c:v>5.6319269353779955E-2</c:v>
                </c:pt>
                <c:pt idx="1845">
                  <c:v>5.6200533046659028E-2</c:v>
                </c:pt>
                <c:pt idx="1846">
                  <c:v>5.6162573359019474E-2</c:v>
                </c:pt>
                <c:pt idx="1847">
                  <c:v>5.5850069735006933E-2</c:v>
                </c:pt>
                <c:pt idx="1848">
                  <c:v>5.5675395472350411E-2</c:v>
                </c:pt>
                <c:pt idx="1849">
                  <c:v>5.5463453512022511E-2</c:v>
                </c:pt>
                <c:pt idx="1850">
                  <c:v>5.5581131387878513E-2</c:v>
                </c:pt>
                <c:pt idx="1851">
                  <c:v>5.5195779520873081E-2</c:v>
                </c:pt>
                <c:pt idx="1852">
                  <c:v>5.4704988324252156E-2</c:v>
                </c:pt>
                <c:pt idx="1853">
                  <c:v>5.463511728901177E-2</c:v>
                </c:pt>
                <c:pt idx="1854">
                  <c:v>5.4611840364626782E-2</c:v>
                </c:pt>
                <c:pt idx="1855">
                  <c:v>5.4463026834824187E-2</c:v>
                </c:pt>
                <c:pt idx="1856">
                  <c:v>5.4152336774766524E-2</c:v>
                </c:pt>
                <c:pt idx="1857">
                  <c:v>5.3378560521105949E-2</c:v>
                </c:pt>
                <c:pt idx="1858">
                  <c:v>5.3378560521105949E-2</c:v>
                </c:pt>
                <c:pt idx="1859">
                  <c:v>5.3507001717380133E-2</c:v>
                </c:pt>
                <c:pt idx="1860">
                  <c:v>5.3090328104683691E-2</c:v>
                </c:pt>
                <c:pt idx="1861">
                  <c:v>5.266221915234566E-2</c:v>
                </c:pt>
                <c:pt idx="1862">
                  <c:v>5.2299706353148977E-2</c:v>
                </c:pt>
                <c:pt idx="1863">
                  <c:v>5.2182252048445371E-2</c:v>
                </c:pt>
                <c:pt idx="1864">
                  <c:v>5.2259029002304169E-2</c:v>
                </c:pt>
                <c:pt idx="1865">
                  <c:v>5.1875902262892459E-2</c:v>
                </c:pt>
                <c:pt idx="1866">
                  <c:v>5.1320377789395452E-2</c:v>
                </c:pt>
                <c:pt idx="1867">
                  <c:v>5.1012990516115769E-2</c:v>
                </c:pt>
                <c:pt idx="1868">
                  <c:v>5.1012990516115769E-2</c:v>
                </c:pt>
                <c:pt idx="1869">
                  <c:v>5.1079708551003598E-2</c:v>
                </c:pt>
                <c:pt idx="1870">
                  <c:v>5.0640448180233132E-2</c:v>
                </c:pt>
                <c:pt idx="1871">
                  <c:v>5.0397511180618415E-2</c:v>
                </c:pt>
                <c:pt idx="1872">
                  <c:v>5.0036763867572914E-2</c:v>
                </c:pt>
                <c:pt idx="1873">
                  <c:v>4.9669011771146986E-2</c:v>
                </c:pt>
                <c:pt idx="1874">
                  <c:v>4.938568376068378E-2</c:v>
                </c:pt>
                <c:pt idx="1875">
                  <c:v>4.8611018225471994E-2</c:v>
                </c:pt>
                <c:pt idx="1876">
                  <c:v>4.8340308926356518E-2</c:v>
                </c:pt>
                <c:pt idx="1877">
                  <c:v>4.8023616304244225E-2</c:v>
                </c:pt>
                <c:pt idx="1878">
                  <c:v>4.8143283137863889E-2</c:v>
                </c:pt>
                <c:pt idx="1879">
                  <c:v>4.7750834977212442E-2</c:v>
                </c:pt>
                <c:pt idx="1880">
                  <c:v>4.7385908670897273E-2</c:v>
                </c:pt>
                <c:pt idx="1881">
                  <c:v>4.7377444118326437E-2</c:v>
                </c:pt>
                <c:pt idx="1882">
                  <c:v>4.746637198934376E-2</c:v>
                </c:pt>
                <c:pt idx="1883">
                  <c:v>4.6972324295349401E-2</c:v>
                </c:pt>
                <c:pt idx="1884">
                  <c:v>4.6607174148774681E-2</c:v>
                </c:pt>
                <c:pt idx="1885">
                  <c:v>4.563025232735677E-2</c:v>
                </c:pt>
                <c:pt idx="1886">
                  <c:v>4.5333672299987859E-2</c:v>
                </c:pt>
                <c:pt idx="1887">
                  <c:v>4.5415927588674507E-2</c:v>
                </c:pt>
                <c:pt idx="1888">
                  <c:v>4.5099784192069031E-2</c:v>
                </c:pt>
                <c:pt idx="1889">
                  <c:v>4.4642535150568353E-2</c:v>
                </c:pt>
                <c:pt idx="1890">
                  <c:v>4.4443453049084113E-2</c:v>
                </c:pt>
                <c:pt idx="1891">
                  <c:v>4.4370467915337927E-2</c:v>
                </c:pt>
                <c:pt idx="1892">
                  <c:v>4.4419115897560119E-2</c:v>
                </c:pt>
                <c:pt idx="1893">
                  <c:v>4.4736184038583302E-2</c:v>
                </c:pt>
                <c:pt idx="1894">
                  <c:v>4.4051076910669652E-2</c:v>
                </c:pt>
                <c:pt idx="1895">
                  <c:v>4.3428823052056913E-2</c:v>
                </c:pt>
                <c:pt idx="1896">
                  <c:v>4.3396864379501306E-2</c:v>
                </c:pt>
                <c:pt idx="1897">
                  <c:v>4.2567400026748733E-2</c:v>
                </c:pt>
                <c:pt idx="1898">
                  <c:v>4.2264446738012218E-2</c:v>
                </c:pt>
                <c:pt idx="1899">
                  <c:v>4.2076308498564655E-2</c:v>
                </c:pt>
                <c:pt idx="1900">
                  <c:v>4.1449260285653378E-2</c:v>
                </c:pt>
                <c:pt idx="1901">
                  <c:v>4.1426010764434751E-2</c:v>
                </c:pt>
                <c:pt idx="1902">
                  <c:v>4.1124540857066828E-2</c:v>
                </c:pt>
                <c:pt idx="1903">
                  <c:v>4.0457192288286405E-2</c:v>
                </c:pt>
                <c:pt idx="1904">
                  <c:v>4.0747803237725602E-2</c:v>
                </c:pt>
                <c:pt idx="1905">
                  <c:v>4.0464822604631398E-2</c:v>
                </c:pt>
                <c:pt idx="1906">
                  <c:v>3.9948090340366907E-2</c:v>
                </c:pt>
                <c:pt idx="1907">
                  <c:v>3.9394406045373372E-2</c:v>
                </c:pt>
                <c:pt idx="1908">
                  <c:v>3.9173587384672325E-2</c:v>
                </c:pt>
                <c:pt idx="1909">
                  <c:v>3.8849439603385209E-2</c:v>
                </c:pt>
                <c:pt idx="1910">
                  <c:v>3.9016884379623772E-2</c:v>
                </c:pt>
                <c:pt idx="1911">
                  <c:v>3.8342529059806528E-2</c:v>
                </c:pt>
                <c:pt idx="1912">
                  <c:v>3.7997208445216681E-2</c:v>
                </c:pt>
                <c:pt idx="1913">
                  <c:v>3.777784511784512E-2</c:v>
                </c:pt>
                <c:pt idx="1914">
                  <c:v>3.7581118471203642E-2</c:v>
                </c:pt>
                <c:pt idx="1915">
                  <c:v>3.7204101588134919E-2</c:v>
                </c:pt>
                <c:pt idx="1916">
                  <c:v>3.703091922663241E-2</c:v>
                </c:pt>
                <c:pt idx="1917">
                  <c:v>3.6761362349796239E-2</c:v>
                </c:pt>
                <c:pt idx="1918">
                  <c:v>3.670760297662716E-2</c:v>
                </c:pt>
                <c:pt idx="1919">
                  <c:v>3.6378984559015969E-2</c:v>
                </c:pt>
                <c:pt idx="1920">
                  <c:v>3.6250911373862084E-2</c:v>
                </c:pt>
                <c:pt idx="1921">
                  <c:v>3.6041640528001045E-2</c:v>
                </c:pt>
                <c:pt idx="1922">
                  <c:v>3.6087684243549217E-2</c:v>
                </c:pt>
                <c:pt idx="1923">
                  <c:v>3.5981486437045941E-2</c:v>
                </c:pt>
                <c:pt idx="1924">
                  <c:v>3.5488547579298847E-2</c:v>
                </c:pt>
                <c:pt idx="1925">
                  <c:v>3.5153047102959557E-2</c:v>
                </c:pt>
                <c:pt idx="1926">
                  <c:v>3.4767663536206216E-2</c:v>
                </c:pt>
                <c:pt idx="1927">
                  <c:v>3.4615650000650013E-2</c:v>
                </c:pt>
                <c:pt idx="1928">
                  <c:v>3.4292317864887005E-2</c:v>
                </c:pt>
                <c:pt idx="1929">
                  <c:v>3.4203227353555785E-2</c:v>
                </c:pt>
                <c:pt idx="1930">
                  <c:v>3.4223773576333411E-2</c:v>
                </c:pt>
                <c:pt idx="1931">
                  <c:v>3.4227198712290345E-2</c:v>
                </c:pt>
                <c:pt idx="1932">
                  <c:v>3.4326622839482117E-2</c:v>
                </c:pt>
                <c:pt idx="1933">
                  <c:v>3.4553585279629838E-2</c:v>
                </c:pt>
                <c:pt idx="1934">
                  <c:v>3.4892355126686862E-2</c:v>
                </c:pt>
                <c:pt idx="1935">
                  <c:v>3.505905495149423E-2</c:v>
                </c:pt>
                <c:pt idx="1936">
                  <c:v>3.4993008826516021E-2</c:v>
                </c:pt>
                <c:pt idx="1937">
                  <c:v>3.4519135618770416E-2</c:v>
                </c:pt>
                <c:pt idx="1938">
                  <c:v>3.4076699532952802E-2</c:v>
                </c:pt>
                <c:pt idx="1939">
                  <c:v>3.4022077409982324E-2</c:v>
                </c:pt>
                <c:pt idx="1940">
                  <c:v>3.3543131465489338E-2</c:v>
                </c:pt>
                <c:pt idx="1941">
                  <c:v>3.2981449020722461E-2</c:v>
                </c:pt>
                <c:pt idx="1942">
                  <c:v>3.3360849322689581E-2</c:v>
                </c:pt>
                <c:pt idx="1943">
                  <c:v>3.2767789538906376E-2</c:v>
                </c:pt>
                <c:pt idx="1944">
                  <c:v>3.2319988209218713E-2</c:v>
                </c:pt>
                <c:pt idx="1945">
                  <c:v>3.2145251880086524E-2</c:v>
                </c:pt>
                <c:pt idx="1946">
                  <c:v>3.155302548916325E-2</c:v>
                </c:pt>
                <c:pt idx="1947">
                  <c:v>3.1432819426252673E-2</c:v>
                </c:pt>
                <c:pt idx="1948">
                  <c:v>3.1041735047118393E-2</c:v>
                </c:pt>
                <c:pt idx="1949">
                  <c:v>3.0405250786505335E-2</c:v>
                </c:pt>
                <c:pt idx="1950">
                  <c:v>3.0421141145173882E-2</c:v>
                </c:pt>
                <c:pt idx="1951">
                  <c:v>3.0529334335615135E-2</c:v>
                </c:pt>
                <c:pt idx="1952">
                  <c:v>3.102564102564102E-2</c:v>
                </c:pt>
                <c:pt idx="1953">
                  <c:v>3.1070717564691097E-2</c:v>
                </c:pt>
                <c:pt idx="1954">
                  <c:v>3.1119059714509237E-2</c:v>
                </c:pt>
                <c:pt idx="1955">
                  <c:v>3.05835217179861E-2</c:v>
                </c:pt>
                <c:pt idx="1956">
                  <c:v>3.0373485755204349E-2</c:v>
                </c:pt>
                <c:pt idx="1957">
                  <c:v>2.9723766101262587E-2</c:v>
                </c:pt>
                <c:pt idx="1958">
                  <c:v>2.9123036588934295E-2</c:v>
                </c:pt>
                <c:pt idx="1959">
                  <c:v>2.8679823294855675E-2</c:v>
                </c:pt>
                <c:pt idx="1960">
                  <c:v>2.8125723181593568E-2</c:v>
                </c:pt>
                <c:pt idx="1961">
                  <c:v>2.7980711409650888E-2</c:v>
                </c:pt>
                <c:pt idx="1962">
                  <c:v>2.7986744222855346E-2</c:v>
                </c:pt>
                <c:pt idx="1963">
                  <c:v>2.765314948284146E-2</c:v>
                </c:pt>
                <c:pt idx="1964">
                  <c:v>2.8159021009148705E-2</c:v>
                </c:pt>
                <c:pt idx="1965">
                  <c:v>2.8341079154936704E-2</c:v>
                </c:pt>
                <c:pt idx="1966">
                  <c:v>2.7686097059753379E-2</c:v>
                </c:pt>
                <c:pt idx="1967">
                  <c:v>2.7839173921846514E-2</c:v>
                </c:pt>
                <c:pt idx="1968">
                  <c:v>2.7452996664687358E-2</c:v>
                </c:pt>
                <c:pt idx="1969">
                  <c:v>2.717074904098524E-2</c:v>
                </c:pt>
                <c:pt idx="1970">
                  <c:v>2.6787452694701293E-2</c:v>
                </c:pt>
                <c:pt idx="1971">
                  <c:v>2.6372635814889363E-2</c:v>
                </c:pt>
                <c:pt idx="1972">
                  <c:v>2.6108912147818741E-2</c:v>
                </c:pt>
                <c:pt idx="1973">
                  <c:v>2.5723557903316825E-2</c:v>
                </c:pt>
                <c:pt idx="1974">
                  <c:v>2.5446817714987094E-2</c:v>
                </c:pt>
                <c:pt idx="1975">
                  <c:v>2.5674923146360426E-2</c:v>
                </c:pt>
                <c:pt idx="1976">
                  <c:v>2.6661414550307828E-2</c:v>
                </c:pt>
                <c:pt idx="1977">
                  <c:v>2.6966885346142715E-2</c:v>
                </c:pt>
                <c:pt idx="1978">
                  <c:v>2.6282611217960789E-2</c:v>
                </c:pt>
                <c:pt idx="1979">
                  <c:v>2.6875605182235227E-2</c:v>
                </c:pt>
                <c:pt idx="1980">
                  <c:v>2.7232984273038222E-2</c:v>
                </c:pt>
                <c:pt idx="1981">
                  <c:v>2.7152983824160291E-2</c:v>
                </c:pt>
                <c:pt idx="1982">
                  <c:v>2.6620458551016555E-2</c:v>
                </c:pt>
                <c:pt idx="1983">
                  <c:v>2.5737873087534488E-2</c:v>
                </c:pt>
                <c:pt idx="1984">
                  <c:v>2.5409869450879693E-2</c:v>
                </c:pt>
                <c:pt idx="1985">
                  <c:v>2.5729283385375529E-2</c:v>
                </c:pt>
                <c:pt idx="1986">
                  <c:v>2.4469142037660568E-2</c:v>
                </c:pt>
                <c:pt idx="1987">
                  <c:v>2.4485798663074928E-2</c:v>
                </c:pt>
                <c:pt idx="1988">
                  <c:v>2.4433076630549975E-2</c:v>
                </c:pt>
                <c:pt idx="1989">
                  <c:v>2.4647172952599633E-2</c:v>
                </c:pt>
                <c:pt idx="1990">
                  <c:v>2.4795207435714926E-2</c:v>
                </c:pt>
                <c:pt idx="1991">
                  <c:v>2.4233922454064135E-2</c:v>
                </c:pt>
                <c:pt idx="1992">
                  <c:v>2.390422445425712E-2</c:v>
                </c:pt>
                <c:pt idx="1993">
                  <c:v>2.416776055741663E-2</c:v>
                </c:pt>
                <c:pt idx="1994">
                  <c:v>2.3713181196793612E-2</c:v>
                </c:pt>
                <c:pt idx="1995">
                  <c:v>2.3729519444686105E-2</c:v>
                </c:pt>
                <c:pt idx="1996">
                  <c:v>2.2969066583272447E-2</c:v>
                </c:pt>
                <c:pt idx="1997">
                  <c:v>2.2383676539611173E-2</c:v>
                </c:pt>
                <c:pt idx="1998">
                  <c:v>2.2573377426134269E-2</c:v>
                </c:pt>
                <c:pt idx="1999">
                  <c:v>2.2878404518724832E-2</c:v>
                </c:pt>
                <c:pt idx="2000">
                  <c:v>2.2647414360268139E-2</c:v>
                </c:pt>
                <c:pt idx="2001">
                  <c:v>2.3132275656916192E-2</c:v>
                </c:pt>
                <c:pt idx="2002">
                  <c:v>2.2412595335449852E-2</c:v>
                </c:pt>
                <c:pt idx="2003">
                  <c:v>2.2536414515969549E-2</c:v>
                </c:pt>
                <c:pt idx="2004">
                  <c:v>2.2328531234950533E-2</c:v>
                </c:pt>
                <c:pt idx="2005">
                  <c:v>2.1812663123144598E-2</c:v>
                </c:pt>
                <c:pt idx="2006">
                  <c:v>2.1217530922579927E-2</c:v>
                </c:pt>
                <c:pt idx="2007">
                  <c:v>2.07450980392157E-2</c:v>
                </c:pt>
                <c:pt idx="2008">
                  <c:v>2.0956515039992123E-2</c:v>
                </c:pt>
                <c:pt idx="2009">
                  <c:v>2.0664900039200303E-2</c:v>
                </c:pt>
                <c:pt idx="2010">
                  <c:v>2.0780243914397069E-2</c:v>
                </c:pt>
                <c:pt idx="2011">
                  <c:v>2.0979244052658035E-2</c:v>
                </c:pt>
                <c:pt idx="2012">
                  <c:v>2.1080442940086166E-2</c:v>
                </c:pt>
                <c:pt idx="2013">
                  <c:v>2.0375758672995035E-2</c:v>
                </c:pt>
                <c:pt idx="2014">
                  <c:v>2.0657391131254969E-2</c:v>
                </c:pt>
                <c:pt idx="2015">
                  <c:v>1.9404773571124228E-2</c:v>
                </c:pt>
                <c:pt idx="2016">
                  <c:v>1.9542426664067844E-2</c:v>
                </c:pt>
                <c:pt idx="2017">
                  <c:v>1.9600561512965509E-2</c:v>
                </c:pt>
                <c:pt idx="2018">
                  <c:v>1.9306122453945921E-2</c:v>
                </c:pt>
                <c:pt idx="2019">
                  <c:v>1.8753592904462612E-2</c:v>
                </c:pt>
                <c:pt idx="2020">
                  <c:v>1.9863459417248264E-2</c:v>
                </c:pt>
                <c:pt idx="2021">
                  <c:v>1.9150344737449983E-2</c:v>
                </c:pt>
                <c:pt idx="2022">
                  <c:v>1.9327751621499908E-2</c:v>
                </c:pt>
                <c:pt idx="2023">
                  <c:v>1.9917272194693303E-2</c:v>
                </c:pt>
                <c:pt idx="2024">
                  <c:v>1.9219751647977439E-2</c:v>
                </c:pt>
                <c:pt idx="2025">
                  <c:v>1.9210169289519134E-2</c:v>
                </c:pt>
                <c:pt idx="2026">
                  <c:v>1.9760970023659102E-2</c:v>
                </c:pt>
                <c:pt idx="2027">
                  <c:v>1.8921661323424065E-2</c:v>
                </c:pt>
                <c:pt idx="2028">
                  <c:v>1.9634521633150517E-2</c:v>
                </c:pt>
                <c:pt idx="2029">
                  <c:v>1.9131224607641707E-2</c:v>
                </c:pt>
                <c:pt idx="2030">
                  <c:v>1.754996768670573E-2</c:v>
                </c:pt>
                <c:pt idx="2031">
                  <c:v>1.7568123718798977E-2</c:v>
                </c:pt>
                <c:pt idx="2032">
                  <c:v>1.7706932688942779E-2</c:v>
                </c:pt>
                <c:pt idx="2033">
                  <c:v>1.6881619491566153E-2</c:v>
                </c:pt>
                <c:pt idx="2034">
                  <c:v>1.6634418582329509E-2</c:v>
                </c:pt>
                <c:pt idx="2035">
                  <c:v>1.6267676612864598E-2</c:v>
                </c:pt>
                <c:pt idx="2036">
                  <c:v>1.6671800470413171E-2</c:v>
                </c:pt>
                <c:pt idx="2037">
                  <c:v>1.7472929663018871E-2</c:v>
                </c:pt>
                <c:pt idx="2038">
                  <c:v>1.7041682458756181E-2</c:v>
                </c:pt>
                <c:pt idx="2039">
                  <c:v>1.6174588075491582E-2</c:v>
                </c:pt>
                <c:pt idx="2040">
                  <c:v>1.6483204202980214E-2</c:v>
                </c:pt>
                <c:pt idx="2041">
                  <c:v>1.6797504383120776E-2</c:v>
                </c:pt>
                <c:pt idx="2042">
                  <c:v>1.670702904639022E-2</c:v>
                </c:pt>
                <c:pt idx="2043">
                  <c:v>1.6358906725447434E-2</c:v>
                </c:pt>
                <c:pt idx="2044">
                  <c:v>1.6337157778736063E-2</c:v>
                </c:pt>
                <c:pt idx="2045">
                  <c:v>1.5669313503192322E-2</c:v>
                </c:pt>
                <c:pt idx="2046">
                  <c:v>1.5873702254507217E-2</c:v>
                </c:pt>
                <c:pt idx="2047">
                  <c:v>1.5803266612525686E-2</c:v>
                </c:pt>
                <c:pt idx="2048">
                  <c:v>1.5432839274434795E-2</c:v>
                </c:pt>
                <c:pt idx="2049">
                  <c:v>1.5294483286294409E-2</c:v>
                </c:pt>
                <c:pt idx="2050">
                  <c:v>1.5405529075309808E-2</c:v>
                </c:pt>
                <c:pt idx="2051">
                  <c:v>1.479140875843072E-2</c:v>
                </c:pt>
                <c:pt idx="2052">
                  <c:v>1.5972195199215784E-2</c:v>
                </c:pt>
                <c:pt idx="2053">
                  <c:v>1.5504401237585378E-2</c:v>
                </c:pt>
                <c:pt idx="2054">
                  <c:v>1.4491884416154004E-2</c:v>
                </c:pt>
                <c:pt idx="2055">
                  <c:v>1.465444330410641E-2</c:v>
                </c:pt>
                <c:pt idx="2056">
                  <c:v>1.4248038445149392E-2</c:v>
                </c:pt>
                <c:pt idx="2057">
                  <c:v>1.3875957588784812E-2</c:v>
                </c:pt>
                <c:pt idx="2058">
                  <c:v>1.3657823830530063E-2</c:v>
                </c:pt>
                <c:pt idx="2059">
                  <c:v>1.1943230427222765E-2</c:v>
                </c:pt>
              </c:numCache>
            </c:numRef>
          </c:yVal>
        </c:ser>
        <c:axId val="86074880"/>
        <c:axId val="86090112"/>
      </c:scatterChart>
      <c:valAx>
        <c:axId val="86074880"/>
        <c:scaling>
          <c:orientation val="minMax"/>
          <c:max val="3"/>
          <c:min val="1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hv/eV</a:t>
                </a:r>
              </a:p>
            </c:rich>
          </c:tx>
          <c:layout/>
        </c:title>
        <c:numFmt formatCode="General" sourceLinked="1"/>
        <c:tickLblPos val="nextTo"/>
        <c:crossAx val="86090112"/>
        <c:crosses val="autoZero"/>
        <c:crossBetween val="midCat"/>
      </c:valAx>
      <c:valAx>
        <c:axId val="860901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F(R)</a:t>
                </a:r>
              </a:p>
            </c:rich>
          </c:tx>
          <c:layout/>
        </c:title>
        <c:numFmt formatCode="General" sourceLinked="1"/>
        <c:tickLblPos val="nextTo"/>
        <c:crossAx val="860748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3"/>
          <c:order val="0"/>
          <c:tx>
            <c:v>105% Al</c:v>
          </c:tx>
          <c:spPr>
            <a:ln>
              <a:noFill/>
            </a:ln>
          </c:spPr>
          <c:marker>
            <c:symbol val="x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CeZn_KM_treatment!$Q$10:$Q$2069</c:f>
              <c:numCache>
                <c:formatCode>General</c:formatCode>
                <c:ptCount val="2060"/>
                <c:pt idx="0">
                  <c:v>1.3518712899999997E-2</c:v>
                </c:pt>
                <c:pt idx="1">
                  <c:v>1.11112681E-2</c:v>
                </c:pt>
                <c:pt idx="2">
                  <c:v>1.2185952099999998E-2</c:v>
                </c:pt>
                <c:pt idx="3">
                  <c:v>1.5860883599999986E-2</c:v>
                </c:pt>
                <c:pt idx="4">
                  <c:v>1.8373802500000015E-2</c:v>
                </c:pt>
                <c:pt idx="5">
                  <c:v>2.1193536400000011E-2</c:v>
                </c:pt>
                <c:pt idx="6">
                  <c:v>2.6020916099999986E-2</c:v>
                </c:pt>
                <c:pt idx="7">
                  <c:v>2.4021900099999986E-2</c:v>
                </c:pt>
                <c:pt idx="8">
                  <c:v>2.6666889999999999E-2</c:v>
                </c:pt>
                <c:pt idx="9">
                  <c:v>2.6555961600000035E-2</c:v>
                </c:pt>
                <c:pt idx="10">
                  <c:v>2.5863072399999989E-2</c:v>
                </c:pt>
                <c:pt idx="11">
                  <c:v>2.7582566400000001E-2</c:v>
                </c:pt>
                <c:pt idx="12">
                  <c:v>2.1576672099999989E-2</c:v>
                </c:pt>
                <c:pt idx="13">
                  <c:v>1.7124339599999993E-2</c:v>
                </c:pt>
                <c:pt idx="14">
                  <c:v>1.6827278399999986E-2</c:v>
                </c:pt>
                <c:pt idx="15">
                  <c:v>1.8109084899999992E-2</c:v>
                </c:pt>
                <c:pt idx="16">
                  <c:v>1.8052609600000009E-2</c:v>
                </c:pt>
                <c:pt idx="17">
                  <c:v>2.0195252099999988E-2</c:v>
                </c:pt>
                <c:pt idx="18">
                  <c:v>1.81467841E-2</c:v>
                </c:pt>
                <c:pt idx="19">
                  <c:v>2.0166840099999993E-2</c:v>
                </c:pt>
                <c:pt idx="20">
                  <c:v>2.2449028900000004E-2</c:v>
                </c:pt>
                <c:pt idx="21">
                  <c:v>2.3253200099999972E-2</c:v>
                </c:pt>
                <c:pt idx="22">
                  <c:v>2.4743289999999998E-2</c:v>
                </c:pt>
                <c:pt idx="23">
                  <c:v>2.6820612899999992E-2</c:v>
                </c:pt>
                <c:pt idx="24">
                  <c:v>2.4211360000000022E-2</c:v>
                </c:pt>
                <c:pt idx="25">
                  <c:v>2.1892161600000026E-2</c:v>
                </c:pt>
                <c:pt idx="26">
                  <c:v>2.7479692899999991E-2</c:v>
                </c:pt>
                <c:pt idx="27">
                  <c:v>3.1424652900000016E-2</c:v>
                </c:pt>
                <c:pt idx="28">
                  <c:v>2.9967072100000033E-2</c:v>
                </c:pt>
                <c:pt idx="29">
                  <c:v>3.0175164099999971E-2</c:v>
                </c:pt>
                <c:pt idx="30">
                  <c:v>2.9309440000000006E-2</c:v>
                </c:pt>
                <c:pt idx="31">
                  <c:v>2.940882010000001E-2</c:v>
                </c:pt>
                <c:pt idx="32">
                  <c:v>3.313492090000001E-2</c:v>
                </c:pt>
                <c:pt idx="33">
                  <c:v>3.1973016100000008E-2</c:v>
                </c:pt>
                <c:pt idx="34">
                  <c:v>2.7562640400000019E-2</c:v>
                </c:pt>
                <c:pt idx="35">
                  <c:v>3.0632000399999984E-2</c:v>
                </c:pt>
                <c:pt idx="36">
                  <c:v>2.8760768100000007E-2</c:v>
                </c:pt>
                <c:pt idx="37">
                  <c:v>2.6755144899999996E-2</c:v>
                </c:pt>
                <c:pt idx="38">
                  <c:v>2.6360769600000021E-2</c:v>
                </c:pt>
                <c:pt idx="39">
                  <c:v>2.4473473600000007E-2</c:v>
                </c:pt>
                <c:pt idx="40">
                  <c:v>2.2773828099999997E-2</c:v>
                </c:pt>
                <c:pt idx="41">
                  <c:v>2.1045304900000009E-2</c:v>
                </c:pt>
                <c:pt idx="42">
                  <c:v>2.0132772099999988E-2</c:v>
                </c:pt>
                <c:pt idx="43">
                  <c:v>1.9574808099999993E-2</c:v>
                </c:pt>
                <c:pt idx="44">
                  <c:v>2.0189568100000013E-2</c:v>
                </c:pt>
                <c:pt idx="45">
                  <c:v>2.2218883600000024E-2</c:v>
                </c:pt>
                <c:pt idx="46">
                  <c:v>2.4815700899999984E-2</c:v>
                </c:pt>
                <c:pt idx="47">
                  <c:v>2.2668313600000007E-2</c:v>
                </c:pt>
                <c:pt idx="48">
                  <c:v>2.4298574399999971E-2</c:v>
                </c:pt>
                <c:pt idx="49">
                  <c:v>2.2296462400000001E-2</c:v>
                </c:pt>
                <c:pt idx="50">
                  <c:v>2.3537696399999999E-2</c:v>
                </c:pt>
                <c:pt idx="51">
                  <c:v>2.1088848400000006E-2</c:v>
                </c:pt>
                <c:pt idx="52">
                  <c:v>1.8512323599999988E-2</c:v>
                </c:pt>
                <c:pt idx="53">
                  <c:v>1.7310664899999991E-2</c:v>
                </c:pt>
                <c:pt idx="54">
                  <c:v>1.8909000100000007E-2</c:v>
                </c:pt>
                <c:pt idx="55">
                  <c:v>1.8867769600000011E-2</c:v>
                </c:pt>
                <c:pt idx="56">
                  <c:v>2.3104000000000006E-2</c:v>
                </c:pt>
                <c:pt idx="57">
                  <c:v>1.9340464899999976E-2</c:v>
                </c:pt>
                <c:pt idx="58">
                  <c:v>2.1503289599999999E-2</c:v>
                </c:pt>
                <c:pt idx="59">
                  <c:v>2.2230810000000004E-2</c:v>
                </c:pt>
                <c:pt idx="60">
                  <c:v>2.1617820899999998E-2</c:v>
                </c:pt>
                <c:pt idx="61">
                  <c:v>1.9326560400000008E-2</c:v>
                </c:pt>
                <c:pt idx="62">
                  <c:v>1.8055296899999997E-2</c:v>
                </c:pt>
                <c:pt idx="63">
                  <c:v>2.0586510399999983E-2</c:v>
                </c:pt>
                <c:pt idx="64">
                  <c:v>2.0297700899999997E-2</c:v>
                </c:pt>
                <c:pt idx="65">
                  <c:v>2.088025000000002E-2</c:v>
                </c:pt>
                <c:pt idx="66">
                  <c:v>2.1785760000000019E-2</c:v>
                </c:pt>
                <c:pt idx="67">
                  <c:v>2.256004E-2</c:v>
                </c:pt>
                <c:pt idx="68">
                  <c:v>2.65396681E-2</c:v>
                </c:pt>
                <c:pt idx="69">
                  <c:v>2.9932460099999999E-2</c:v>
                </c:pt>
                <c:pt idx="70">
                  <c:v>2.263821160000001E-2</c:v>
                </c:pt>
                <c:pt idx="71">
                  <c:v>2.5382862400000004E-2</c:v>
                </c:pt>
                <c:pt idx="72">
                  <c:v>2.4796800899999999E-2</c:v>
                </c:pt>
                <c:pt idx="73">
                  <c:v>2.4183360100000013E-2</c:v>
                </c:pt>
                <c:pt idx="74">
                  <c:v>2.3867160100000007E-2</c:v>
                </c:pt>
                <c:pt idx="75">
                  <c:v>2.2302435600000007E-2</c:v>
                </c:pt>
                <c:pt idx="76">
                  <c:v>1.9608400899999996E-2</c:v>
                </c:pt>
                <c:pt idx="77">
                  <c:v>2.1638409999999969E-2</c:v>
                </c:pt>
                <c:pt idx="78">
                  <c:v>2.3445734399999977E-2</c:v>
                </c:pt>
                <c:pt idx="79">
                  <c:v>1.7221312900000018E-2</c:v>
                </c:pt>
                <c:pt idx="80">
                  <c:v>1.7824920100000006E-2</c:v>
                </c:pt>
                <c:pt idx="81">
                  <c:v>1.6200198399999987E-2</c:v>
                </c:pt>
                <c:pt idx="82">
                  <c:v>1.6258800100000002E-2</c:v>
                </c:pt>
                <c:pt idx="83">
                  <c:v>1.9841539599999996E-2</c:v>
                </c:pt>
                <c:pt idx="84">
                  <c:v>1.9284876900000015E-2</c:v>
                </c:pt>
                <c:pt idx="85">
                  <c:v>1.8975062500000011E-2</c:v>
                </c:pt>
                <c:pt idx="86">
                  <c:v>2.39816196E-2</c:v>
                </c:pt>
                <c:pt idx="87">
                  <c:v>2.4226922499999987E-2</c:v>
                </c:pt>
                <c:pt idx="88">
                  <c:v>2.4364088099999983E-2</c:v>
                </c:pt>
                <c:pt idx="89">
                  <c:v>2.2599108899999987E-2</c:v>
                </c:pt>
                <c:pt idx="90">
                  <c:v>1.9574808099999993E-2</c:v>
                </c:pt>
                <c:pt idx="91">
                  <c:v>1.9720584900000015E-2</c:v>
                </c:pt>
                <c:pt idx="92">
                  <c:v>1.8090250000000016E-2</c:v>
                </c:pt>
                <c:pt idx="93">
                  <c:v>1.806335999999999E-2</c:v>
                </c:pt>
                <c:pt idx="94">
                  <c:v>1.5008700100000001E-2</c:v>
                </c:pt>
                <c:pt idx="95">
                  <c:v>1.7030249999999986E-2</c:v>
                </c:pt>
                <c:pt idx="96">
                  <c:v>1.6256249999999986E-2</c:v>
                </c:pt>
                <c:pt idx="97">
                  <c:v>1.6037689599999995E-2</c:v>
                </c:pt>
                <c:pt idx="98">
                  <c:v>1.6266451600000027E-2</c:v>
                </c:pt>
                <c:pt idx="99">
                  <c:v>1.6978089999999991E-2</c:v>
                </c:pt>
                <c:pt idx="100">
                  <c:v>1.9572009999999977E-2</c:v>
                </c:pt>
                <c:pt idx="101">
                  <c:v>2.1298483599999987E-2</c:v>
                </c:pt>
                <c:pt idx="102">
                  <c:v>1.6182384100000013E-2</c:v>
                </c:pt>
                <c:pt idx="103">
                  <c:v>1.8001588900000004E-2</c:v>
                </c:pt>
                <c:pt idx="104">
                  <c:v>1.5294268900000014E-2</c:v>
                </c:pt>
                <c:pt idx="105">
                  <c:v>1.5425639999999994E-2</c:v>
                </c:pt>
                <c:pt idx="106">
                  <c:v>1.5452976099999981E-2</c:v>
                </c:pt>
                <c:pt idx="107">
                  <c:v>1.3909843599999984E-2</c:v>
                </c:pt>
                <c:pt idx="108">
                  <c:v>1.3165267600000015E-2</c:v>
                </c:pt>
                <c:pt idx="109">
                  <c:v>2.0486196899999993E-2</c:v>
                </c:pt>
                <c:pt idx="110">
                  <c:v>1.7532408100000008E-2</c:v>
                </c:pt>
                <c:pt idx="111">
                  <c:v>1.7617252900000005E-2</c:v>
                </c:pt>
                <c:pt idx="112">
                  <c:v>1.7878364099999999E-2</c:v>
                </c:pt>
                <c:pt idx="113">
                  <c:v>1.7022420899999995E-2</c:v>
                </c:pt>
                <c:pt idx="114">
                  <c:v>2.0374707599999993E-2</c:v>
                </c:pt>
                <c:pt idx="115">
                  <c:v>2.0975728900000004E-2</c:v>
                </c:pt>
                <c:pt idx="116">
                  <c:v>2.1123715600000006E-2</c:v>
                </c:pt>
                <c:pt idx="117">
                  <c:v>2.1939534400000009E-2</c:v>
                </c:pt>
                <c:pt idx="118">
                  <c:v>2.49355681E-2</c:v>
                </c:pt>
                <c:pt idx="119">
                  <c:v>2.262316809999998E-2</c:v>
                </c:pt>
                <c:pt idx="120">
                  <c:v>2.4326640899999981E-2</c:v>
                </c:pt>
                <c:pt idx="121">
                  <c:v>2.0940984100000001E-2</c:v>
                </c:pt>
                <c:pt idx="122">
                  <c:v>1.9880999999999972E-2</c:v>
                </c:pt>
                <c:pt idx="123">
                  <c:v>1.8398209599999996E-2</c:v>
                </c:pt>
                <c:pt idx="124">
                  <c:v>1.9625208100000013E-2</c:v>
                </c:pt>
                <c:pt idx="125">
                  <c:v>2.0897593600000007E-2</c:v>
                </c:pt>
                <c:pt idx="126">
                  <c:v>2.6425753600000011E-2</c:v>
                </c:pt>
                <c:pt idx="127">
                  <c:v>2.6011238399999994E-2</c:v>
                </c:pt>
                <c:pt idx="128">
                  <c:v>2.5603200100000032E-2</c:v>
                </c:pt>
                <c:pt idx="129">
                  <c:v>2.7919068100000024E-2</c:v>
                </c:pt>
                <c:pt idx="130">
                  <c:v>2.7083284899999963E-2</c:v>
                </c:pt>
                <c:pt idx="131">
                  <c:v>2.8506945599999996E-2</c:v>
                </c:pt>
                <c:pt idx="132">
                  <c:v>2.4743289999999998E-2</c:v>
                </c:pt>
                <c:pt idx="133">
                  <c:v>2.0964144099999991E-2</c:v>
                </c:pt>
                <c:pt idx="134">
                  <c:v>1.8815608900000003E-2</c:v>
                </c:pt>
                <c:pt idx="135">
                  <c:v>1.7633184099999991E-2</c:v>
                </c:pt>
                <c:pt idx="136">
                  <c:v>1.7365968400000001E-2</c:v>
                </c:pt>
                <c:pt idx="137">
                  <c:v>1.4592640000000004E-2</c:v>
                </c:pt>
                <c:pt idx="138">
                  <c:v>1.4568489999999981E-2</c:v>
                </c:pt>
                <c:pt idx="139">
                  <c:v>1.8403635599999999E-2</c:v>
                </c:pt>
                <c:pt idx="140">
                  <c:v>1.8692358399999987E-2</c:v>
                </c:pt>
                <c:pt idx="141">
                  <c:v>1.8417204100000001E-2</c:v>
                </c:pt>
                <c:pt idx="142">
                  <c:v>1.8994352399999984E-2</c:v>
                </c:pt>
                <c:pt idx="143">
                  <c:v>2.0005273600000002E-2</c:v>
                </c:pt>
                <c:pt idx="144">
                  <c:v>2.06525641E-2</c:v>
                </c:pt>
                <c:pt idx="145">
                  <c:v>2.0589380100000002E-2</c:v>
                </c:pt>
                <c:pt idx="146">
                  <c:v>1.8311502399999999E-2</c:v>
                </c:pt>
                <c:pt idx="147">
                  <c:v>1.4320908899999986E-2</c:v>
                </c:pt>
                <c:pt idx="148">
                  <c:v>1.5560067600000019E-2</c:v>
                </c:pt>
                <c:pt idx="149">
                  <c:v>1.748212839999997E-2</c:v>
                </c:pt>
                <c:pt idx="150">
                  <c:v>2.0871580899999995E-2</c:v>
                </c:pt>
                <c:pt idx="151">
                  <c:v>2.0638195600000003E-2</c:v>
                </c:pt>
                <c:pt idx="152">
                  <c:v>1.8790926399999994E-2</c:v>
                </c:pt>
                <c:pt idx="153">
                  <c:v>1.6345622500000004E-2</c:v>
                </c:pt>
                <c:pt idx="154">
                  <c:v>1.8457939599999994E-2</c:v>
                </c:pt>
                <c:pt idx="155">
                  <c:v>1.9633614400000006E-2</c:v>
                </c:pt>
                <c:pt idx="156">
                  <c:v>1.9653236100000009E-2</c:v>
                </c:pt>
                <c:pt idx="157">
                  <c:v>1.7079876099999992E-2</c:v>
                </c:pt>
                <c:pt idx="158">
                  <c:v>1.5595014399999997E-2</c:v>
                </c:pt>
                <c:pt idx="159">
                  <c:v>1.6666809999999997E-2</c:v>
                </c:pt>
                <c:pt idx="160">
                  <c:v>2.4189580899999983E-2</c:v>
                </c:pt>
                <c:pt idx="161">
                  <c:v>2.3799232900000005E-2</c:v>
                </c:pt>
                <c:pt idx="162">
                  <c:v>2.4803100099999972E-2</c:v>
                </c:pt>
                <c:pt idx="163">
                  <c:v>2.3592959999999986E-2</c:v>
                </c:pt>
                <c:pt idx="164">
                  <c:v>2.0400408900000003E-2</c:v>
                </c:pt>
                <c:pt idx="165">
                  <c:v>2.6344536099999986E-2</c:v>
                </c:pt>
                <c:pt idx="166">
                  <c:v>2.7552680100000029E-2</c:v>
                </c:pt>
                <c:pt idx="167">
                  <c:v>2.3596032100000008E-2</c:v>
                </c:pt>
                <c:pt idx="168">
                  <c:v>2.0909159999999986E-2</c:v>
                </c:pt>
                <c:pt idx="169">
                  <c:v>1.9726202499999991E-2</c:v>
                </c:pt>
                <c:pt idx="170">
                  <c:v>1.5640003599999987E-2</c:v>
                </c:pt>
                <c:pt idx="171">
                  <c:v>1.6060492900000001E-2</c:v>
                </c:pt>
                <c:pt idx="172">
                  <c:v>1.7490062499999993E-2</c:v>
                </c:pt>
                <c:pt idx="173">
                  <c:v>1.4282640099999975E-2</c:v>
                </c:pt>
                <c:pt idx="174">
                  <c:v>1.3488499600000006E-2</c:v>
                </c:pt>
                <c:pt idx="175">
                  <c:v>1.79372449E-2</c:v>
                </c:pt>
                <c:pt idx="176">
                  <c:v>1.6643580099999989E-2</c:v>
                </c:pt>
                <c:pt idx="177">
                  <c:v>2.4155376400000001E-2</c:v>
                </c:pt>
                <c:pt idx="178">
                  <c:v>2.4907152399999986E-2</c:v>
                </c:pt>
                <c:pt idx="179">
                  <c:v>2.2997722500000019E-2</c:v>
                </c:pt>
                <c:pt idx="180">
                  <c:v>2.4561158399999991E-2</c:v>
                </c:pt>
                <c:pt idx="181">
                  <c:v>2.3682132099999992E-2</c:v>
                </c:pt>
                <c:pt idx="182">
                  <c:v>1.8490560399999998E-2</c:v>
                </c:pt>
                <c:pt idx="183">
                  <c:v>1.6998944399999983E-2</c:v>
                </c:pt>
                <c:pt idx="184">
                  <c:v>1.5747740100000025E-2</c:v>
                </c:pt>
                <c:pt idx="185">
                  <c:v>1.953006249999998E-2</c:v>
                </c:pt>
                <c:pt idx="186">
                  <c:v>1.7763558400000018E-2</c:v>
                </c:pt>
                <c:pt idx="187">
                  <c:v>2.3119202500000005E-2</c:v>
                </c:pt>
                <c:pt idx="188">
                  <c:v>2.2891689999999996E-2</c:v>
                </c:pt>
                <c:pt idx="189">
                  <c:v>2.8598192099999992E-2</c:v>
                </c:pt>
                <c:pt idx="190">
                  <c:v>3.0786211600000023E-2</c:v>
                </c:pt>
                <c:pt idx="191">
                  <c:v>2.9825289999999987E-2</c:v>
                </c:pt>
                <c:pt idx="192">
                  <c:v>3.0293402500000014E-2</c:v>
                </c:pt>
                <c:pt idx="193">
                  <c:v>2.8635408399999975E-2</c:v>
                </c:pt>
                <c:pt idx="194">
                  <c:v>2.5392422499999998E-2</c:v>
                </c:pt>
                <c:pt idx="195">
                  <c:v>2.5373304100000015E-2</c:v>
                </c:pt>
                <c:pt idx="196">
                  <c:v>2.9863296100000006E-2</c:v>
                </c:pt>
                <c:pt idx="197">
                  <c:v>3.1275922500000025E-2</c:v>
                </c:pt>
                <c:pt idx="198">
                  <c:v>3.1680440100000033E-2</c:v>
                </c:pt>
                <c:pt idx="199">
                  <c:v>2.5686472900000007E-2</c:v>
                </c:pt>
                <c:pt idx="200">
                  <c:v>2.4608196899999987E-2</c:v>
                </c:pt>
                <c:pt idx="201">
                  <c:v>2.6520122499999979E-2</c:v>
                </c:pt>
                <c:pt idx="202">
                  <c:v>2.7403491600000007E-2</c:v>
                </c:pt>
                <c:pt idx="203">
                  <c:v>1.8485121600000022E-2</c:v>
                </c:pt>
                <c:pt idx="204">
                  <c:v>2.5625606400000001E-2</c:v>
                </c:pt>
                <c:pt idx="205">
                  <c:v>3.0852922499999991E-2</c:v>
                </c:pt>
                <c:pt idx="206">
                  <c:v>3.7353292899999981E-2</c:v>
                </c:pt>
                <c:pt idx="207">
                  <c:v>3.9029953599999986E-2</c:v>
                </c:pt>
                <c:pt idx="208">
                  <c:v>3.5453124099999983E-2</c:v>
                </c:pt>
                <c:pt idx="209">
                  <c:v>3.5066307599999992E-2</c:v>
                </c:pt>
                <c:pt idx="210">
                  <c:v>3.8722368399999985E-2</c:v>
                </c:pt>
                <c:pt idx="211">
                  <c:v>2.7420048100000004E-2</c:v>
                </c:pt>
                <c:pt idx="212">
                  <c:v>2.0909159999999986E-2</c:v>
                </c:pt>
                <c:pt idx="213">
                  <c:v>1.4270691600000003E-2</c:v>
                </c:pt>
                <c:pt idx="214">
                  <c:v>1.7521816899999997E-2</c:v>
                </c:pt>
                <c:pt idx="215">
                  <c:v>1.8017692900000021E-2</c:v>
                </c:pt>
                <c:pt idx="216">
                  <c:v>1.7633184099999991E-2</c:v>
                </c:pt>
                <c:pt idx="217">
                  <c:v>2.3703681599999995E-2</c:v>
                </c:pt>
                <c:pt idx="218">
                  <c:v>2.6892720099999989E-2</c:v>
                </c:pt>
                <c:pt idx="219">
                  <c:v>3.4879297600000012E-2</c:v>
                </c:pt>
                <c:pt idx="220">
                  <c:v>3.9239648099999996E-2</c:v>
                </c:pt>
                <c:pt idx="221">
                  <c:v>3.3948062500000008E-2</c:v>
                </c:pt>
                <c:pt idx="222">
                  <c:v>3.5494560000000001E-2</c:v>
                </c:pt>
                <c:pt idx="223">
                  <c:v>4.2176836900000021E-2</c:v>
                </c:pt>
                <c:pt idx="224">
                  <c:v>3.850228839999998E-2</c:v>
                </c:pt>
                <c:pt idx="225">
                  <c:v>4.5603602500000007E-2</c:v>
                </c:pt>
                <c:pt idx="226">
                  <c:v>3.6469540899999993E-2</c:v>
                </c:pt>
                <c:pt idx="227">
                  <c:v>2.8930608099999987E-2</c:v>
                </c:pt>
                <c:pt idx="228">
                  <c:v>3.2349619600000004E-2</c:v>
                </c:pt>
                <c:pt idx="229">
                  <c:v>3.1520451600000013E-2</c:v>
                </c:pt>
                <c:pt idx="230">
                  <c:v>3.4225000000000019E-2</c:v>
                </c:pt>
                <c:pt idx="231">
                  <c:v>3.3867040900000013E-2</c:v>
                </c:pt>
                <c:pt idx="232">
                  <c:v>2.9594320900000005E-2</c:v>
                </c:pt>
                <c:pt idx="233">
                  <c:v>3.5781505599999999E-2</c:v>
                </c:pt>
                <c:pt idx="234">
                  <c:v>4.6259406399999974E-2</c:v>
                </c:pt>
                <c:pt idx="235">
                  <c:v>5.234028839999999E-2</c:v>
                </c:pt>
                <c:pt idx="236">
                  <c:v>5.3870409999999987E-2</c:v>
                </c:pt>
                <c:pt idx="237">
                  <c:v>4.6725145600000011E-2</c:v>
                </c:pt>
                <c:pt idx="238">
                  <c:v>5.5611072399999961E-2</c:v>
                </c:pt>
                <c:pt idx="239">
                  <c:v>5.1824522500000011E-2</c:v>
                </c:pt>
                <c:pt idx="240">
                  <c:v>5.2079804100000009E-2</c:v>
                </c:pt>
                <c:pt idx="241">
                  <c:v>5.563465690000001E-2</c:v>
                </c:pt>
                <c:pt idx="242">
                  <c:v>4.6643040899999995E-2</c:v>
                </c:pt>
                <c:pt idx="243">
                  <c:v>5.0809668099999997E-2</c:v>
                </c:pt>
                <c:pt idx="244">
                  <c:v>5.9010126400000015E-2</c:v>
                </c:pt>
                <c:pt idx="245">
                  <c:v>5.8820800900000011E-2</c:v>
                </c:pt>
                <c:pt idx="246">
                  <c:v>6.1896464100000034E-2</c:v>
                </c:pt>
                <c:pt idx="247">
                  <c:v>5.6145302499999945E-2</c:v>
                </c:pt>
                <c:pt idx="248">
                  <c:v>5.5658246400000007E-2</c:v>
                </c:pt>
                <c:pt idx="249">
                  <c:v>5.5889688100000001E-2</c:v>
                </c:pt>
                <c:pt idx="250">
                  <c:v>6.1360244099999996E-2</c:v>
                </c:pt>
                <c:pt idx="251">
                  <c:v>5.8685062499999982E-2</c:v>
                </c:pt>
                <c:pt idx="252">
                  <c:v>6.1568496900000033E-2</c:v>
                </c:pt>
                <c:pt idx="253">
                  <c:v>7.6049092899999976E-2</c:v>
                </c:pt>
                <c:pt idx="254">
                  <c:v>9.4525502499999997E-2</c:v>
                </c:pt>
                <c:pt idx="255">
                  <c:v>0.10795167359999998</c:v>
                </c:pt>
                <c:pt idx="256">
                  <c:v>0.12020089</c:v>
                </c:pt>
                <c:pt idx="257">
                  <c:v>0.12931935209999998</c:v>
                </c:pt>
                <c:pt idx="258">
                  <c:v>0.1404975289</c:v>
                </c:pt>
                <c:pt idx="259">
                  <c:v>0.14555751039999998</c:v>
                </c:pt>
                <c:pt idx="260">
                  <c:v>0.1384956225</c:v>
                </c:pt>
                <c:pt idx="261">
                  <c:v>0.14185015690000002</c:v>
                </c:pt>
                <c:pt idx="262">
                  <c:v>0.13854772839999999</c:v>
                </c:pt>
                <c:pt idx="263">
                  <c:v>0.14880306250000003</c:v>
                </c:pt>
                <c:pt idx="264">
                  <c:v>0.15041986559999998</c:v>
                </c:pt>
                <c:pt idx="265">
                  <c:v>0.1652585104</c:v>
                </c:pt>
                <c:pt idx="266">
                  <c:v>0.17613969609999999</c:v>
                </c:pt>
                <c:pt idx="267">
                  <c:v>0.19229102009999996</c:v>
                </c:pt>
                <c:pt idx="268">
                  <c:v>0.20748025</c:v>
                </c:pt>
                <c:pt idx="269">
                  <c:v>0.2347499401</c:v>
                </c:pt>
                <c:pt idx="270">
                  <c:v>0.24926054760000005</c:v>
                </c:pt>
                <c:pt idx="271">
                  <c:v>0.26248202889999994</c:v>
                </c:pt>
                <c:pt idx="272">
                  <c:v>0.2690911876</c:v>
                </c:pt>
                <c:pt idx="273">
                  <c:v>0.27570900640000001</c:v>
                </c:pt>
                <c:pt idx="274">
                  <c:v>0.28303464009999996</c:v>
                </c:pt>
                <c:pt idx="275">
                  <c:v>0.28804688999999994</c:v>
                </c:pt>
                <c:pt idx="276">
                  <c:v>0.28986379209999991</c:v>
                </c:pt>
                <c:pt idx="277">
                  <c:v>0.29140563239999995</c:v>
                </c:pt>
                <c:pt idx="278">
                  <c:v>0.29502278560000011</c:v>
                </c:pt>
                <c:pt idx="279">
                  <c:v>0.30080837159999996</c:v>
                </c:pt>
                <c:pt idx="280">
                  <c:v>0.31271582409999998</c:v>
                </c:pt>
                <c:pt idx="281">
                  <c:v>0.3153384025</c:v>
                </c:pt>
                <c:pt idx="282">
                  <c:v>0.3257555625000001</c:v>
                </c:pt>
                <c:pt idx="283">
                  <c:v>0.32439859360000006</c:v>
                </c:pt>
                <c:pt idx="284">
                  <c:v>0.3352757408999999</c:v>
                </c:pt>
                <c:pt idx="285">
                  <c:v>0.34091585439999994</c:v>
                </c:pt>
                <c:pt idx="286">
                  <c:v>0.34841867290000006</c:v>
                </c:pt>
                <c:pt idx="287">
                  <c:v>0.3501443929000001</c:v>
                </c:pt>
                <c:pt idx="288">
                  <c:v>0.36135727689999991</c:v>
                </c:pt>
                <c:pt idx="289">
                  <c:v>0.35851353759999993</c:v>
                </c:pt>
                <c:pt idx="290">
                  <c:v>0.36509389290000005</c:v>
                </c:pt>
                <c:pt idx="291">
                  <c:v>0.35918446240000007</c:v>
                </c:pt>
                <c:pt idx="292">
                  <c:v>0.36585561959999996</c:v>
                </c:pt>
                <c:pt idx="293">
                  <c:v>0.36831547209999993</c:v>
                </c:pt>
                <c:pt idx="294">
                  <c:v>0.37117337760000002</c:v>
                </c:pt>
                <c:pt idx="295">
                  <c:v>0.37551158410000007</c:v>
                </c:pt>
                <c:pt idx="296">
                  <c:v>0.37531551690000003</c:v>
                </c:pt>
                <c:pt idx="297">
                  <c:v>0.37564640999999999</c:v>
                </c:pt>
                <c:pt idx="298">
                  <c:v>0.39415795240000007</c:v>
                </c:pt>
                <c:pt idx="299">
                  <c:v>0.40430522250000006</c:v>
                </c:pt>
                <c:pt idx="300">
                  <c:v>0.41059900840000002</c:v>
                </c:pt>
                <c:pt idx="301">
                  <c:v>0.41960597289999996</c:v>
                </c:pt>
                <c:pt idx="302">
                  <c:v>0.4287499441</c:v>
                </c:pt>
                <c:pt idx="303">
                  <c:v>0.44439555689999993</c:v>
                </c:pt>
                <c:pt idx="304">
                  <c:v>0.46021299210000005</c:v>
                </c:pt>
                <c:pt idx="305">
                  <c:v>0.46216882889999988</c:v>
                </c:pt>
                <c:pt idx="306">
                  <c:v>0.46873192959999987</c:v>
                </c:pt>
                <c:pt idx="307">
                  <c:v>0.47652789609999996</c:v>
                </c:pt>
                <c:pt idx="308">
                  <c:v>0.48299720039999988</c:v>
                </c:pt>
                <c:pt idx="309">
                  <c:v>0.48672947559999991</c:v>
                </c:pt>
                <c:pt idx="310">
                  <c:v>0.49405435210000004</c:v>
                </c:pt>
                <c:pt idx="311">
                  <c:v>0.49836540249999994</c:v>
                </c:pt>
                <c:pt idx="312">
                  <c:v>0.50499499689999994</c:v>
                </c:pt>
                <c:pt idx="313">
                  <c:v>0.50834048039999991</c:v>
                </c:pt>
                <c:pt idx="314">
                  <c:v>0.51085326759999994</c:v>
                </c:pt>
                <c:pt idx="315">
                  <c:v>0.51681721000000003</c:v>
                </c:pt>
                <c:pt idx="316">
                  <c:v>0.52200624999999989</c:v>
                </c:pt>
                <c:pt idx="317">
                  <c:v>0.52077872250000001</c:v>
                </c:pt>
                <c:pt idx="318">
                  <c:v>0.52390091610000011</c:v>
                </c:pt>
                <c:pt idx="319">
                  <c:v>0.52500168489999988</c:v>
                </c:pt>
                <c:pt idx="320">
                  <c:v>0.53276860810000004</c:v>
                </c:pt>
                <c:pt idx="321">
                  <c:v>0.53271021689999998</c:v>
                </c:pt>
                <c:pt idx="322">
                  <c:v>0.53617541759999998</c:v>
                </c:pt>
                <c:pt idx="323">
                  <c:v>0.53604362250000015</c:v>
                </c:pt>
                <c:pt idx="324">
                  <c:v>0.54315426010000001</c:v>
                </c:pt>
                <c:pt idx="325">
                  <c:v>0.54367027560000003</c:v>
                </c:pt>
                <c:pt idx="326">
                  <c:v>0.54903654089999998</c:v>
                </c:pt>
                <c:pt idx="327">
                  <c:v>0.5464314240999999</c:v>
                </c:pt>
                <c:pt idx="328">
                  <c:v>0.55224219690000009</c:v>
                </c:pt>
                <c:pt idx="329">
                  <c:v>0.55457808999999991</c:v>
                </c:pt>
                <c:pt idx="330">
                  <c:v>0.55875625000000007</c:v>
                </c:pt>
                <c:pt idx="331">
                  <c:v>0.55941424360000003</c:v>
                </c:pt>
                <c:pt idx="332">
                  <c:v>0.56404606089999998</c:v>
                </c:pt>
                <c:pt idx="333">
                  <c:v>0.56562432639999993</c:v>
                </c:pt>
                <c:pt idx="334">
                  <c:v>0.56856124089999993</c:v>
                </c:pt>
                <c:pt idx="335">
                  <c:v>0.57007030089999999</c:v>
                </c:pt>
                <c:pt idx="336">
                  <c:v>0.57248895690000001</c:v>
                </c:pt>
                <c:pt idx="337">
                  <c:v>0.57159648160000009</c:v>
                </c:pt>
                <c:pt idx="338">
                  <c:v>0.57586849959999997</c:v>
                </c:pt>
                <c:pt idx="339">
                  <c:v>0.57615690249999996</c:v>
                </c:pt>
                <c:pt idx="340">
                  <c:v>0.57802567839999996</c:v>
                </c:pt>
                <c:pt idx="341">
                  <c:v>0.58076592640000002</c:v>
                </c:pt>
                <c:pt idx="342">
                  <c:v>0.58335988839999997</c:v>
                </c:pt>
                <c:pt idx="343">
                  <c:v>0.5811927696000001</c:v>
                </c:pt>
                <c:pt idx="344">
                  <c:v>0.58562286760000004</c:v>
                </c:pt>
                <c:pt idx="345">
                  <c:v>0.5825963583999999</c:v>
                </c:pt>
                <c:pt idx="346">
                  <c:v>0.5836501609000001</c:v>
                </c:pt>
                <c:pt idx="347">
                  <c:v>0.58494963240000009</c:v>
                </c:pt>
                <c:pt idx="348">
                  <c:v>0.58510260640000011</c:v>
                </c:pt>
                <c:pt idx="349">
                  <c:v>0.58684792359999993</c:v>
                </c:pt>
                <c:pt idx="350">
                  <c:v>0.59002369690000001</c:v>
                </c:pt>
                <c:pt idx="351">
                  <c:v>0.58967041000000009</c:v>
                </c:pt>
                <c:pt idx="352">
                  <c:v>0.59196097209999998</c:v>
                </c:pt>
                <c:pt idx="353">
                  <c:v>0.59380894809999996</c:v>
                </c:pt>
                <c:pt idx="354">
                  <c:v>0.59457978810000012</c:v>
                </c:pt>
                <c:pt idx="355">
                  <c:v>0.59596856009999988</c:v>
                </c:pt>
                <c:pt idx="356">
                  <c:v>0.59592224159999996</c:v>
                </c:pt>
                <c:pt idx="357">
                  <c:v>0.59664810489999998</c:v>
                </c:pt>
                <c:pt idx="358">
                  <c:v>0.59692621210000008</c:v>
                </c:pt>
                <c:pt idx="359">
                  <c:v>0.59694166439999996</c:v>
                </c:pt>
                <c:pt idx="360">
                  <c:v>0.59749808039999996</c:v>
                </c:pt>
                <c:pt idx="361">
                  <c:v>0.5970034756</c:v>
                </c:pt>
                <c:pt idx="362">
                  <c:v>0.59876644000000012</c:v>
                </c:pt>
                <c:pt idx="363">
                  <c:v>0.60056300159999998</c:v>
                </c:pt>
                <c:pt idx="364">
                  <c:v>0.6016949761</c:v>
                </c:pt>
                <c:pt idx="365">
                  <c:v>0.60405538409999993</c:v>
                </c:pt>
                <c:pt idx="366">
                  <c:v>0.60899294439999996</c:v>
                </c:pt>
                <c:pt idx="367">
                  <c:v>0.61143016359999991</c:v>
                </c:pt>
                <c:pt idx="368">
                  <c:v>0.61609940640000005</c:v>
                </c:pt>
                <c:pt idx="369">
                  <c:v>0.61666467839999994</c:v>
                </c:pt>
                <c:pt idx="370">
                  <c:v>0.61726163560000002</c:v>
                </c:pt>
                <c:pt idx="371">
                  <c:v>0.61818906250000005</c:v>
                </c:pt>
                <c:pt idx="372">
                  <c:v>0.61941622090000004</c:v>
                </c:pt>
                <c:pt idx="373">
                  <c:v>0.61765452809999999</c:v>
                </c:pt>
                <c:pt idx="374">
                  <c:v>0.61712022489999996</c:v>
                </c:pt>
                <c:pt idx="375">
                  <c:v>0.61690028489999993</c:v>
                </c:pt>
                <c:pt idx="376">
                  <c:v>0.61809471609999989</c:v>
                </c:pt>
                <c:pt idx="377">
                  <c:v>0.61837777690000006</c:v>
                </c:pt>
                <c:pt idx="378">
                  <c:v>0.61990427560000005</c:v>
                </c:pt>
                <c:pt idx="379">
                  <c:v>0.62062884000000007</c:v>
                </c:pt>
                <c:pt idx="380">
                  <c:v>0.62144842239999998</c:v>
                </c:pt>
                <c:pt idx="381">
                  <c:v>0.62372085760000007</c:v>
                </c:pt>
                <c:pt idx="382">
                  <c:v>0.62335762089999991</c:v>
                </c:pt>
                <c:pt idx="383">
                  <c:v>0.62511160960000001</c:v>
                </c:pt>
                <c:pt idx="384">
                  <c:v>0.62737488490000004</c:v>
                </c:pt>
                <c:pt idx="385">
                  <c:v>0.62743825209999993</c:v>
                </c:pt>
                <c:pt idx="386">
                  <c:v>0.62827816960000005</c:v>
                </c:pt>
                <c:pt idx="387">
                  <c:v>0.63089660409999992</c:v>
                </c:pt>
                <c:pt idx="388">
                  <c:v>0.63135737639999989</c:v>
                </c:pt>
                <c:pt idx="389">
                  <c:v>0.63148451560000007</c:v>
                </c:pt>
                <c:pt idx="390">
                  <c:v>0.63196140160000003</c:v>
                </c:pt>
                <c:pt idx="391">
                  <c:v>0.63261343690000005</c:v>
                </c:pt>
                <c:pt idx="392">
                  <c:v>0.63288389160000003</c:v>
                </c:pt>
                <c:pt idx="393">
                  <c:v>0.63293162489999999</c:v>
                </c:pt>
                <c:pt idx="394">
                  <c:v>0.6321681080999999</c:v>
                </c:pt>
                <c:pt idx="395">
                  <c:v>0.6329475363999999</c:v>
                </c:pt>
                <c:pt idx="396">
                  <c:v>0.63477869289999989</c:v>
                </c:pt>
                <c:pt idx="397">
                  <c:v>0.63425295999999998</c:v>
                </c:pt>
                <c:pt idx="398">
                  <c:v>0.63331355610000006</c:v>
                </c:pt>
                <c:pt idx="399">
                  <c:v>0.63496992249999995</c:v>
                </c:pt>
                <c:pt idx="400">
                  <c:v>0.63605410089999992</c:v>
                </c:pt>
                <c:pt idx="401">
                  <c:v>0.63643697290000001</c:v>
                </c:pt>
                <c:pt idx="402">
                  <c:v>0.63591055360000004</c:v>
                </c:pt>
                <c:pt idx="403">
                  <c:v>0.63785779560000011</c:v>
                </c:pt>
                <c:pt idx="404">
                  <c:v>0.6391682703999999</c:v>
                </c:pt>
                <c:pt idx="405">
                  <c:v>0.6403360441</c:v>
                </c:pt>
                <c:pt idx="406">
                  <c:v>0.63971203239999996</c:v>
                </c:pt>
                <c:pt idx="407">
                  <c:v>0.64092833639999991</c:v>
                </c:pt>
                <c:pt idx="408">
                  <c:v>0.64365319840000002</c:v>
                </c:pt>
                <c:pt idx="409">
                  <c:v>0.6455479716000001</c:v>
                </c:pt>
                <c:pt idx="410">
                  <c:v>0.64558011039999996</c:v>
                </c:pt>
                <c:pt idx="411">
                  <c:v>0.64596583839999999</c:v>
                </c:pt>
                <c:pt idx="412">
                  <c:v>0.64668938890000005</c:v>
                </c:pt>
                <c:pt idx="413">
                  <c:v>0.64863694439999997</c:v>
                </c:pt>
                <c:pt idx="414">
                  <c:v>0.64936198890000008</c:v>
                </c:pt>
                <c:pt idx="415">
                  <c:v>0.64845977290000012</c:v>
                </c:pt>
                <c:pt idx="416">
                  <c:v>0.64968436090000004</c:v>
                </c:pt>
                <c:pt idx="417">
                  <c:v>0.6488624704</c:v>
                </c:pt>
                <c:pt idx="418">
                  <c:v>0.65074875610000005</c:v>
                </c:pt>
                <c:pt idx="419">
                  <c:v>0.65144269440000013</c:v>
                </c:pt>
                <c:pt idx="420">
                  <c:v>0.65179787560000013</c:v>
                </c:pt>
                <c:pt idx="421">
                  <c:v>0.65276704360000004</c:v>
                </c:pt>
                <c:pt idx="422">
                  <c:v>0.65351055999999996</c:v>
                </c:pt>
                <c:pt idx="423">
                  <c:v>0.65441628159999998</c:v>
                </c:pt>
                <c:pt idx="424">
                  <c:v>0.65595420810000005</c:v>
                </c:pt>
                <c:pt idx="425">
                  <c:v>0.65577603999999989</c:v>
                </c:pt>
                <c:pt idx="426">
                  <c:v>0.65668332959999998</c:v>
                </c:pt>
                <c:pt idx="427">
                  <c:v>0.65752637440000006</c:v>
                </c:pt>
                <c:pt idx="428">
                  <c:v>0.65752637440000006</c:v>
                </c:pt>
                <c:pt idx="429">
                  <c:v>0.65853225000000004</c:v>
                </c:pt>
                <c:pt idx="430">
                  <c:v>0.65892182760000007</c:v>
                </c:pt>
                <c:pt idx="431">
                  <c:v>0.65931152040000007</c:v>
                </c:pt>
                <c:pt idx="432">
                  <c:v>0.66004250489999994</c:v>
                </c:pt>
                <c:pt idx="433">
                  <c:v>0.66010750090000003</c:v>
                </c:pt>
                <c:pt idx="434">
                  <c:v>0.66124544889999992</c:v>
                </c:pt>
                <c:pt idx="435">
                  <c:v>0.66189614490000004</c:v>
                </c:pt>
                <c:pt idx="436">
                  <c:v>0.66217278759999998</c:v>
                </c:pt>
                <c:pt idx="437">
                  <c:v>0.66171717159999999</c:v>
                </c:pt>
                <c:pt idx="438">
                  <c:v>0.66300306250000007</c:v>
                </c:pt>
                <c:pt idx="439">
                  <c:v>0.66332880250000004</c:v>
                </c:pt>
                <c:pt idx="440">
                  <c:v>0.66481192959999991</c:v>
                </c:pt>
                <c:pt idx="441">
                  <c:v>0.66592128159999997</c:v>
                </c:pt>
                <c:pt idx="442">
                  <c:v>0.66637834240000005</c:v>
                </c:pt>
                <c:pt idx="443">
                  <c:v>0.66706422760000006</c:v>
                </c:pt>
                <c:pt idx="444">
                  <c:v>0.66801198240000004</c:v>
                </c:pt>
                <c:pt idx="445">
                  <c:v>0.66835530089999995</c:v>
                </c:pt>
                <c:pt idx="446">
                  <c:v>0.66932033439999994</c:v>
                </c:pt>
                <c:pt idx="447">
                  <c:v>0.66936942250000009</c:v>
                </c:pt>
                <c:pt idx="448">
                  <c:v>0.66871506250000001</c:v>
                </c:pt>
                <c:pt idx="449">
                  <c:v>0.66968035559999994</c:v>
                </c:pt>
                <c:pt idx="450">
                  <c:v>0.66992588009999987</c:v>
                </c:pt>
                <c:pt idx="451">
                  <c:v>0.6699913609</c:v>
                </c:pt>
                <c:pt idx="452">
                  <c:v>0.67007321639999995</c:v>
                </c:pt>
                <c:pt idx="453">
                  <c:v>0.67046619239999994</c:v>
                </c:pt>
                <c:pt idx="454">
                  <c:v>0.67159664009999998</c:v>
                </c:pt>
                <c:pt idx="455">
                  <c:v>0.67276084839999994</c:v>
                </c:pt>
                <c:pt idx="456">
                  <c:v>0.67415594489999997</c:v>
                </c:pt>
                <c:pt idx="457">
                  <c:v>0.67445156250000005</c:v>
                </c:pt>
                <c:pt idx="458">
                  <c:v>0.67504299209999996</c:v>
                </c:pt>
                <c:pt idx="459">
                  <c:v>0.67545385960000004</c:v>
                </c:pt>
                <c:pt idx="460">
                  <c:v>0.67550317209999999</c:v>
                </c:pt>
                <c:pt idx="461">
                  <c:v>0.67504299209999996</c:v>
                </c:pt>
                <c:pt idx="462">
                  <c:v>0.67491154089999994</c:v>
                </c:pt>
                <c:pt idx="463">
                  <c:v>0.67404099999999989</c:v>
                </c:pt>
                <c:pt idx="464">
                  <c:v>0.6750594244</c:v>
                </c:pt>
                <c:pt idx="465">
                  <c:v>0.67616084409999999</c:v>
                </c:pt>
                <c:pt idx="466">
                  <c:v>0.67660495359999995</c:v>
                </c:pt>
                <c:pt idx="467">
                  <c:v>0.67663785639999996</c:v>
                </c:pt>
                <c:pt idx="468">
                  <c:v>0.67751007210000003</c:v>
                </c:pt>
                <c:pt idx="469">
                  <c:v>0.67790522250000007</c:v>
                </c:pt>
                <c:pt idx="470">
                  <c:v>0.67856406250000001</c:v>
                </c:pt>
                <c:pt idx="471">
                  <c:v>0.67813578010000009</c:v>
                </c:pt>
                <c:pt idx="472">
                  <c:v>0.6782016609</c:v>
                </c:pt>
                <c:pt idx="473">
                  <c:v>0.67856406250000001</c:v>
                </c:pt>
                <c:pt idx="474">
                  <c:v>0.67956940960000001</c:v>
                </c:pt>
                <c:pt idx="475">
                  <c:v>0.68019606760000006</c:v>
                </c:pt>
                <c:pt idx="476">
                  <c:v>0.68065800039999991</c:v>
                </c:pt>
                <c:pt idx="477">
                  <c:v>0.68037752249999994</c:v>
                </c:pt>
                <c:pt idx="478">
                  <c:v>0.68110358409999994</c:v>
                </c:pt>
                <c:pt idx="479">
                  <c:v>0.68156582490000006</c:v>
                </c:pt>
                <c:pt idx="480">
                  <c:v>0.68184654760000007</c:v>
                </c:pt>
                <c:pt idx="481">
                  <c:v>0.6822760000000001</c:v>
                </c:pt>
                <c:pt idx="482">
                  <c:v>0.6827055876</c:v>
                </c:pt>
                <c:pt idx="483">
                  <c:v>0.68358170410000008</c:v>
                </c:pt>
                <c:pt idx="484">
                  <c:v>0.68442529000000007</c:v>
                </c:pt>
                <c:pt idx="485">
                  <c:v>0.68526939609999993</c:v>
                </c:pt>
                <c:pt idx="486">
                  <c:v>0.68520317289999999</c:v>
                </c:pt>
                <c:pt idx="487">
                  <c:v>0.68594836839999995</c:v>
                </c:pt>
                <c:pt idx="488">
                  <c:v>0.6857496099999999</c:v>
                </c:pt>
                <c:pt idx="489">
                  <c:v>0.68526939609999993</c:v>
                </c:pt>
                <c:pt idx="490">
                  <c:v>0.68490520810000011</c:v>
                </c:pt>
                <c:pt idx="491">
                  <c:v>0.68566680249999989</c:v>
                </c:pt>
                <c:pt idx="492">
                  <c:v>0.68541840999999992</c:v>
                </c:pt>
                <c:pt idx="493">
                  <c:v>0.68591524000000004</c:v>
                </c:pt>
                <c:pt idx="494">
                  <c:v>0.68588211240000008</c:v>
                </c:pt>
                <c:pt idx="495">
                  <c:v>0.68609745609999995</c:v>
                </c:pt>
                <c:pt idx="496">
                  <c:v>0.68614715559999995</c:v>
                </c:pt>
                <c:pt idx="497">
                  <c:v>0.6864619609</c:v>
                </c:pt>
                <c:pt idx="498">
                  <c:v>0.6861305889</c:v>
                </c:pt>
                <c:pt idx="499">
                  <c:v>0.68571648640000005</c:v>
                </c:pt>
                <c:pt idx="500">
                  <c:v>0.68528595240000001</c:v>
                </c:pt>
                <c:pt idx="501">
                  <c:v>0.68525283999999997</c:v>
                </c:pt>
                <c:pt idx="502">
                  <c:v>0.68510384409999991</c:v>
                </c:pt>
                <c:pt idx="503">
                  <c:v>0.68523628410000004</c:v>
                </c:pt>
                <c:pt idx="504">
                  <c:v>0.68452456959999997</c:v>
                </c:pt>
                <c:pt idx="505">
                  <c:v>0.68417712250000007</c:v>
                </c:pt>
                <c:pt idx="506">
                  <c:v>0.68460730809999992</c:v>
                </c:pt>
                <c:pt idx="507">
                  <c:v>0.68470660090000002</c:v>
                </c:pt>
                <c:pt idx="508">
                  <c:v>0.6838793809</c:v>
                </c:pt>
                <c:pt idx="509">
                  <c:v>0.68363131239999997</c:v>
                </c:pt>
                <c:pt idx="510">
                  <c:v>0.6833832889</c:v>
                </c:pt>
                <c:pt idx="511">
                  <c:v>0.6838793809</c:v>
                </c:pt>
                <c:pt idx="512">
                  <c:v>0.6838793809</c:v>
                </c:pt>
                <c:pt idx="513">
                  <c:v>0.68344942410000009</c:v>
                </c:pt>
                <c:pt idx="514">
                  <c:v>0.68335022249999999</c:v>
                </c:pt>
                <c:pt idx="515">
                  <c:v>0.68343288999999996</c:v>
                </c:pt>
                <c:pt idx="516">
                  <c:v>0.68386284159999999</c:v>
                </c:pt>
                <c:pt idx="517">
                  <c:v>0.68333368960000007</c:v>
                </c:pt>
                <c:pt idx="518">
                  <c:v>0.6827055876</c:v>
                </c:pt>
                <c:pt idx="519">
                  <c:v>0.68257339240000003</c:v>
                </c:pt>
                <c:pt idx="520">
                  <c:v>0.68211080999999996</c:v>
                </c:pt>
                <c:pt idx="521">
                  <c:v>0.68202822249999995</c:v>
                </c:pt>
                <c:pt idx="522">
                  <c:v>0.68260644000000004</c:v>
                </c:pt>
                <c:pt idx="523">
                  <c:v>0.68278821609999996</c:v>
                </c:pt>
                <c:pt idx="524">
                  <c:v>0.68301960250000004</c:v>
                </c:pt>
                <c:pt idx="525">
                  <c:v>0.68262296410000001</c:v>
                </c:pt>
                <c:pt idx="526">
                  <c:v>0.68234208159999998</c:v>
                </c:pt>
                <c:pt idx="527">
                  <c:v>0.68202822249999995</c:v>
                </c:pt>
                <c:pt idx="528">
                  <c:v>0.68169792249999994</c:v>
                </c:pt>
                <c:pt idx="529">
                  <c:v>0.68169792249999994</c:v>
                </c:pt>
                <c:pt idx="530">
                  <c:v>0.68108707840000005</c:v>
                </c:pt>
                <c:pt idx="531">
                  <c:v>0.68090552889999989</c:v>
                </c:pt>
                <c:pt idx="532">
                  <c:v>0.68143374010000013</c:v>
                </c:pt>
                <c:pt idx="533">
                  <c:v>0.68156582490000006</c:v>
                </c:pt>
                <c:pt idx="534">
                  <c:v>0.68186306249999995</c:v>
                </c:pt>
                <c:pt idx="535">
                  <c:v>0.68159884810000004</c:v>
                </c:pt>
                <c:pt idx="536">
                  <c:v>0.68090552889999989</c:v>
                </c:pt>
                <c:pt idx="537">
                  <c:v>0.68046000999999989</c:v>
                </c:pt>
                <c:pt idx="538">
                  <c:v>0.68044351209999998</c:v>
                </c:pt>
                <c:pt idx="539">
                  <c:v>0.67980024999999999</c:v>
                </c:pt>
                <c:pt idx="540">
                  <c:v>0.67930564000000004</c:v>
                </c:pt>
                <c:pt idx="541">
                  <c:v>0.67909136489999999</c:v>
                </c:pt>
                <c:pt idx="542">
                  <c:v>0.67909136489999999</c:v>
                </c:pt>
                <c:pt idx="543">
                  <c:v>0.67859701289999996</c:v>
                </c:pt>
                <c:pt idx="544">
                  <c:v>0.67851463840000004</c:v>
                </c:pt>
                <c:pt idx="545">
                  <c:v>0.67774056250000003</c:v>
                </c:pt>
                <c:pt idx="546">
                  <c:v>0.67769116839999988</c:v>
                </c:pt>
                <c:pt idx="547">
                  <c:v>0.67696692839999995</c:v>
                </c:pt>
                <c:pt idx="548">
                  <c:v>0.6767201169</c:v>
                </c:pt>
                <c:pt idx="549">
                  <c:v>0.67584841000000007</c:v>
                </c:pt>
                <c:pt idx="550">
                  <c:v>0.67617729000000004</c:v>
                </c:pt>
                <c:pt idx="551">
                  <c:v>0.67584841000000007</c:v>
                </c:pt>
                <c:pt idx="552">
                  <c:v>0.6761937361</c:v>
                </c:pt>
                <c:pt idx="553">
                  <c:v>0.67543742249999994</c:v>
                </c:pt>
                <c:pt idx="554">
                  <c:v>0.67517445610000004</c:v>
                </c:pt>
                <c:pt idx="555">
                  <c:v>0.67451726410000012</c:v>
                </c:pt>
                <c:pt idx="556">
                  <c:v>0.67402458009999999</c:v>
                </c:pt>
                <c:pt idx="557">
                  <c:v>0.6735320761000001</c:v>
                </c:pt>
                <c:pt idx="558">
                  <c:v>0.67289209000000005</c:v>
                </c:pt>
                <c:pt idx="559">
                  <c:v>0.67199006249999993</c:v>
                </c:pt>
                <c:pt idx="560">
                  <c:v>0.67182612249999996</c:v>
                </c:pt>
                <c:pt idx="561">
                  <c:v>0.67213762560000001</c:v>
                </c:pt>
                <c:pt idx="562">
                  <c:v>0.67182612249999996</c:v>
                </c:pt>
                <c:pt idx="563">
                  <c:v>0.67177694440000002</c:v>
                </c:pt>
                <c:pt idx="564">
                  <c:v>0.67115417759999996</c:v>
                </c:pt>
                <c:pt idx="565">
                  <c:v>0.67036793760000002</c:v>
                </c:pt>
                <c:pt idx="566">
                  <c:v>0.66994224999999996</c:v>
                </c:pt>
                <c:pt idx="567">
                  <c:v>0.66971308959999998</c:v>
                </c:pt>
                <c:pt idx="568">
                  <c:v>0.66856787559999986</c:v>
                </c:pt>
                <c:pt idx="569">
                  <c:v>0.66814276000000006</c:v>
                </c:pt>
                <c:pt idx="570">
                  <c:v>0.66706422760000006</c:v>
                </c:pt>
                <c:pt idx="571">
                  <c:v>0.66619876410000001</c:v>
                </c:pt>
                <c:pt idx="572">
                  <c:v>0.66569280999999991</c:v>
                </c:pt>
                <c:pt idx="573">
                  <c:v>0.6650239401000001</c:v>
                </c:pt>
                <c:pt idx="574">
                  <c:v>0.66427390090000005</c:v>
                </c:pt>
                <c:pt idx="575">
                  <c:v>0.66394792889999987</c:v>
                </c:pt>
                <c:pt idx="576">
                  <c:v>0.66368720889999999</c:v>
                </c:pt>
                <c:pt idx="577">
                  <c:v>0.66342654010000013</c:v>
                </c:pt>
                <c:pt idx="578">
                  <c:v>0.66298677759999991</c:v>
                </c:pt>
                <c:pt idx="579">
                  <c:v>0.66262856039999996</c:v>
                </c:pt>
                <c:pt idx="580">
                  <c:v>0.66186360249999998</c:v>
                </c:pt>
                <c:pt idx="581">
                  <c:v>0.6611641344000001</c:v>
                </c:pt>
                <c:pt idx="582">
                  <c:v>0.66012375039999993</c:v>
                </c:pt>
                <c:pt idx="583">
                  <c:v>0.65986378239999988</c:v>
                </c:pt>
                <c:pt idx="584">
                  <c:v>0.65926280249999991</c:v>
                </c:pt>
                <c:pt idx="585">
                  <c:v>0.65827259559999995</c:v>
                </c:pt>
                <c:pt idx="586">
                  <c:v>0.65755880999999994</c:v>
                </c:pt>
                <c:pt idx="587">
                  <c:v>0.65702372490000005</c:v>
                </c:pt>
                <c:pt idx="588">
                  <c:v>0.65558170239999991</c:v>
                </c:pt>
                <c:pt idx="589">
                  <c:v>0.6547237225000001</c:v>
                </c:pt>
                <c:pt idx="590">
                  <c:v>0.65299328639999998</c:v>
                </c:pt>
                <c:pt idx="591">
                  <c:v>0.6519593535999999</c:v>
                </c:pt>
                <c:pt idx="592">
                  <c:v>0.65116830250000013</c:v>
                </c:pt>
                <c:pt idx="593">
                  <c:v>0.65023257690000003</c:v>
                </c:pt>
                <c:pt idx="594">
                  <c:v>0.64905580960000009</c:v>
                </c:pt>
                <c:pt idx="595">
                  <c:v>0.64854030240000005</c:v>
                </c:pt>
                <c:pt idx="596">
                  <c:v>0.64799280040000007</c:v>
                </c:pt>
                <c:pt idx="597">
                  <c:v>0.64701109690000003</c:v>
                </c:pt>
                <c:pt idx="598">
                  <c:v>0.64593369</c:v>
                </c:pt>
                <c:pt idx="599">
                  <c:v>0.64458417960000003</c:v>
                </c:pt>
                <c:pt idx="600">
                  <c:v>0.64336441000000011</c:v>
                </c:pt>
                <c:pt idx="601">
                  <c:v>0.64249843360000003</c:v>
                </c:pt>
                <c:pt idx="602">
                  <c:v>0.64136072250000009</c:v>
                </c:pt>
                <c:pt idx="603">
                  <c:v>0.63968004000000012</c:v>
                </c:pt>
                <c:pt idx="604">
                  <c:v>0.63800156249999995</c:v>
                </c:pt>
                <c:pt idx="605">
                  <c:v>0.63686784159999998</c:v>
                </c:pt>
                <c:pt idx="606">
                  <c:v>0.63548000889999989</c:v>
                </c:pt>
                <c:pt idx="607">
                  <c:v>0.63345681000000009</c:v>
                </c:pt>
                <c:pt idx="608">
                  <c:v>0.63204090010000002</c:v>
                </c:pt>
                <c:pt idx="609">
                  <c:v>0.63064245689999998</c:v>
                </c:pt>
                <c:pt idx="610">
                  <c:v>0.62913451239999996</c:v>
                </c:pt>
                <c:pt idx="611">
                  <c:v>0.62751746559999999</c:v>
                </c:pt>
                <c:pt idx="612">
                  <c:v>0.62601326409999991</c:v>
                </c:pt>
                <c:pt idx="613">
                  <c:v>0.62435282559999994</c:v>
                </c:pt>
                <c:pt idx="614">
                  <c:v>0.62338920249999996</c:v>
                </c:pt>
                <c:pt idx="615">
                  <c:v>0.62165340250000001</c:v>
                </c:pt>
                <c:pt idx="616">
                  <c:v>0.61976256250000006</c:v>
                </c:pt>
                <c:pt idx="617">
                  <c:v>0.61781172009999996</c:v>
                </c:pt>
                <c:pt idx="618">
                  <c:v>0.61672750240000007</c:v>
                </c:pt>
                <c:pt idx="619">
                  <c:v>0.61464032009999992</c:v>
                </c:pt>
                <c:pt idx="620">
                  <c:v>0.61274452840000004</c:v>
                </c:pt>
                <c:pt idx="621">
                  <c:v>0.61074224999999993</c:v>
                </c:pt>
                <c:pt idx="622">
                  <c:v>0.60868083239999993</c:v>
                </c:pt>
                <c:pt idx="623">
                  <c:v>0.60719939289999991</c:v>
                </c:pt>
                <c:pt idx="624">
                  <c:v>0.60551742249999996</c:v>
                </c:pt>
                <c:pt idx="625">
                  <c:v>0.60324735610000002</c:v>
                </c:pt>
                <c:pt idx="626">
                  <c:v>0.60109009000000002</c:v>
                </c:pt>
                <c:pt idx="627">
                  <c:v>0.59932370559999992</c:v>
                </c:pt>
                <c:pt idx="628">
                  <c:v>0.59754446009999995</c:v>
                </c:pt>
                <c:pt idx="629">
                  <c:v>0.59553632410000001</c:v>
                </c:pt>
                <c:pt idx="630">
                  <c:v>0.59291540009999999</c:v>
                </c:pt>
                <c:pt idx="631">
                  <c:v>0.59136100000000003</c:v>
                </c:pt>
                <c:pt idx="632">
                  <c:v>0.5891790563999999</c:v>
                </c:pt>
                <c:pt idx="633">
                  <c:v>0.58700114559999994</c:v>
                </c:pt>
                <c:pt idx="634">
                  <c:v>0.58493433610000001</c:v>
                </c:pt>
                <c:pt idx="635">
                  <c:v>0.58264215609999992</c:v>
                </c:pt>
                <c:pt idx="636">
                  <c:v>0.58044589690000004</c:v>
                </c:pt>
                <c:pt idx="637">
                  <c:v>0.57829941160000009</c:v>
                </c:pt>
                <c:pt idx="638">
                  <c:v>0.5755346496</c:v>
                </c:pt>
                <c:pt idx="639">
                  <c:v>0.57359416960000009</c:v>
                </c:pt>
                <c:pt idx="640">
                  <c:v>0.57205019560000003</c:v>
                </c:pt>
                <c:pt idx="641">
                  <c:v>0.56960227840000011</c:v>
                </c:pt>
                <c:pt idx="642">
                  <c:v>0.56750608889999987</c:v>
                </c:pt>
                <c:pt idx="643">
                  <c:v>0.56512806250000003</c:v>
                </c:pt>
                <c:pt idx="644">
                  <c:v>0.56287506249999997</c:v>
                </c:pt>
                <c:pt idx="645">
                  <c:v>0.56104594089999993</c:v>
                </c:pt>
                <c:pt idx="646">
                  <c:v>0.55857686439999987</c:v>
                </c:pt>
                <c:pt idx="647">
                  <c:v>0.55599392250000002</c:v>
                </c:pt>
                <c:pt idx="648">
                  <c:v>0.55413135999999996</c:v>
                </c:pt>
                <c:pt idx="649">
                  <c:v>0.5516775625</c:v>
                </c:pt>
                <c:pt idx="650">
                  <c:v>0.54933296889999994</c:v>
                </c:pt>
                <c:pt idx="651">
                  <c:v>0.54717088409999992</c:v>
                </c:pt>
                <c:pt idx="652">
                  <c:v>0.54479160999999998</c:v>
                </c:pt>
                <c:pt idx="653">
                  <c:v>0.54265322250000003</c:v>
                </c:pt>
                <c:pt idx="654">
                  <c:v>0.54023970009999989</c:v>
                </c:pt>
                <c:pt idx="655">
                  <c:v>0.53786089209999999</c:v>
                </c:pt>
                <c:pt idx="656">
                  <c:v>0.53576544159999995</c:v>
                </c:pt>
                <c:pt idx="657">
                  <c:v>0.53351337640000007</c:v>
                </c:pt>
                <c:pt idx="658">
                  <c:v>0.53123689960000009</c:v>
                </c:pt>
                <c:pt idx="659">
                  <c:v>0.52905256960000002</c:v>
                </c:pt>
                <c:pt idx="660">
                  <c:v>0.52682918889999997</c:v>
                </c:pt>
                <c:pt idx="661">
                  <c:v>0.52475535999999989</c:v>
                </c:pt>
                <c:pt idx="662">
                  <c:v>0.52256995210000001</c:v>
                </c:pt>
                <c:pt idx="663">
                  <c:v>0.52033139559999997</c:v>
                </c:pt>
                <c:pt idx="664">
                  <c:v>0.51835680090000003</c:v>
                </c:pt>
                <c:pt idx="665">
                  <c:v>0.51628536089999999</c:v>
                </c:pt>
                <c:pt idx="666">
                  <c:v>0.5144475624999999</c:v>
                </c:pt>
                <c:pt idx="667">
                  <c:v>0.51274192360000004</c:v>
                </c:pt>
                <c:pt idx="668">
                  <c:v>0.51113920359999998</c:v>
                </c:pt>
                <c:pt idx="669">
                  <c:v>0.50911079039999996</c:v>
                </c:pt>
                <c:pt idx="670">
                  <c:v>0.50748526439999997</c:v>
                </c:pt>
                <c:pt idx="671">
                  <c:v>0.50556366090000004</c:v>
                </c:pt>
                <c:pt idx="672">
                  <c:v>0.5037166729</c:v>
                </c:pt>
                <c:pt idx="673">
                  <c:v>0.5019155716</c:v>
                </c:pt>
                <c:pt idx="674">
                  <c:v>0.50007526560000004</c:v>
                </c:pt>
                <c:pt idx="675">
                  <c:v>0.49781491359999996</c:v>
                </c:pt>
                <c:pt idx="676">
                  <c:v>0.49657390239999999</c:v>
                </c:pt>
                <c:pt idx="677">
                  <c:v>0.49453243290000004</c:v>
                </c:pt>
                <c:pt idx="678">
                  <c:v>0.49308483999999991</c:v>
                </c:pt>
                <c:pt idx="679">
                  <c:v>0.49131688360000003</c:v>
                </c:pt>
                <c:pt idx="680">
                  <c:v>0.48945415210000009</c:v>
                </c:pt>
                <c:pt idx="681">
                  <c:v>0.48751116840000008</c:v>
                </c:pt>
                <c:pt idx="682">
                  <c:v>0.48582294010000004</c:v>
                </c:pt>
                <c:pt idx="683">
                  <c:v>0.48384544809999991</c:v>
                </c:pt>
                <c:pt idx="684">
                  <c:v>0.48235803040000003</c:v>
                </c:pt>
                <c:pt idx="685">
                  <c:v>0.48083129639999989</c:v>
                </c:pt>
                <c:pt idx="686">
                  <c:v>0.47957010009999995</c:v>
                </c:pt>
                <c:pt idx="687">
                  <c:v>0.47793716889999999</c:v>
                </c:pt>
                <c:pt idx="688">
                  <c:v>0.47662454440000002</c:v>
                </c:pt>
                <c:pt idx="689">
                  <c:v>0.47521720959999997</c:v>
                </c:pt>
                <c:pt idx="690">
                  <c:v>0.47361923999999989</c:v>
                </c:pt>
                <c:pt idx="691">
                  <c:v>0.47223009609999994</c:v>
                </c:pt>
                <c:pt idx="692">
                  <c:v>0.4706783236</c:v>
                </c:pt>
                <c:pt idx="693">
                  <c:v>0.46940311690000003</c:v>
                </c:pt>
                <c:pt idx="694">
                  <c:v>0.46818437759999992</c:v>
                </c:pt>
                <c:pt idx="695">
                  <c:v>0.46713124090000002</c:v>
                </c:pt>
                <c:pt idx="696">
                  <c:v>0.46631143689999999</c:v>
                </c:pt>
                <c:pt idx="697">
                  <c:v>0.4653695524</c:v>
                </c:pt>
                <c:pt idx="698">
                  <c:v>0.46381548159999997</c:v>
                </c:pt>
                <c:pt idx="699">
                  <c:v>0.46253601000000005</c:v>
                </c:pt>
                <c:pt idx="700">
                  <c:v>0.46144849000000004</c:v>
                </c:pt>
                <c:pt idx="701">
                  <c:v>0.46024012809999992</c:v>
                </c:pt>
                <c:pt idx="702">
                  <c:v>0.45847795209999997</c:v>
                </c:pt>
                <c:pt idx="703">
                  <c:v>0.45735463840000001</c:v>
                </c:pt>
                <c:pt idx="704">
                  <c:v>0.45620568489999996</c:v>
                </c:pt>
                <c:pt idx="705">
                  <c:v>0.45565200039999992</c:v>
                </c:pt>
                <c:pt idx="706">
                  <c:v>0.45478838439999997</c:v>
                </c:pt>
                <c:pt idx="707">
                  <c:v>0.45341368959999995</c:v>
                </c:pt>
                <c:pt idx="708">
                  <c:v>0.45240421210000004</c:v>
                </c:pt>
                <c:pt idx="709">
                  <c:v>0.45151680250000004</c:v>
                </c:pt>
                <c:pt idx="710">
                  <c:v>0.45024100000000006</c:v>
                </c:pt>
                <c:pt idx="711">
                  <c:v>0.44900720640000003</c:v>
                </c:pt>
                <c:pt idx="712">
                  <c:v>0.44805619690000004</c:v>
                </c:pt>
                <c:pt idx="713">
                  <c:v>0.4471463161</c:v>
                </c:pt>
                <c:pt idx="714">
                  <c:v>0.44645114889999993</c:v>
                </c:pt>
                <c:pt idx="715">
                  <c:v>0.44514249609999995</c:v>
                </c:pt>
                <c:pt idx="716">
                  <c:v>0.44506243690000002</c:v>
                </c:pt>
                <c:pt idx="717">
                  <c:v>0.44444888890000012</c:v>
                </c:pt>
                <c:pt idx="718">
                  <c:v>0.4438624129</c:v>
                </c:pt>
                <c:pt idx="719">
                  <c:v>0.4432230625000001</c:v>
                </c:pt>
                <c:pt idx="720">
                  <c:v>0.44267731560000007</c:v>
                </c:pt>
                <c:pt idx="721">
                  <c:v>0.44206541439999991</c:v>
                </c:pt>
                <c:pt idx="722">
                  <c:v>0.44199892890000003</c:v>
                </c:pt>
                <c:pt idx="723">
                  <c:v>0.44105537440000003</c:v>
                </c:pt>
                <c:pt idx="724">
                  <c:v>0.44041804960000003</c:v>
                </c:pt>
                <c:pt idx="725">
                  <c:v>0.43971487209999999</c:v>
                </c:pt>
                <c:pt idx="726">
                  <c:v>0.4385618175999999</c:v>
                </c:pt>
                <c:pt idx="727">
                  <c:v>0.43804542250000006</c:v>
                </c:pt>
                <c:pt idx="728">
                  <c:v>0.43741027690000001</c:v>
                </c:pt>
                <c:pt idx="729">
                  <c:v>0.43639236000000009</c:v>
                </c:pt>
                <c:pt idx="730">
                  <c:v>0.43512492959999999</c:v>
                </c:pt>
                <c:pt idx="731">
                  <c:v>0.43367493160000004</c:v>
                </c:pt>
                <c:pt idx="732">
                  <c:v>0.43267452840000004</c:v>
                </c:pt>
                <c:pt idx="733">
                  <c:v>0.43179355209999998</c:v>
                </c:pt>
                <c:pt idx="734">
                  <c:v>0.42990314889999998</c:v>
                </c:pt>
                <c:pt idx="735">
                  <c:v>0.42822627210000003</c:v>
                </c:pt>
                <c:pt idx="736">
                  <c:v>0.42687928959999993</c:v>
                </c:pt>
                <c:pt idx="737">
                  <c:v>0.42578235040000001</c:v>
                </c:pt>
                <c:pt idx="738">
                  <c:v>0.42468682240000005</c:v>
                </c:pt>
                <c:pt idx="739">
                  <c:v>0.42337144890000011</c:v>
                </c:pt>
                <c:pt idx="740">
                  <c:v>0.42233101689999991</c:v>
                </c:pt>
                <c:pt idx="741">
                  <c:v>0.42146064</c:v>
                </c:pt>
                <c:pt idx="742">
                  <c:v>0.42039662439999992</c:v>
                </c:pt>
                <c:pt idx="743">
                  <c:v>0.41920445160000003</c:v>
                </c:pt>
                <c:pt idx="744">
                  <c:v>0.41816915560000001</c:v>
                </c:pt>
                <c:pt idx="745">
                  <c:v>0.4170834724000001</c:v>
                </c:pt>
                <c:pt idx="746">
                  <c:v>0.41602500000000003</c:v>
                </c:pt>
                <c:pt idx="747">
                  <c:v>0.41522558439999996</c:v>
                </c:pt>
                <c:pt idx="748">
                  <c:v>0.41409224999999994</c:v>
                </c:pt>
                <c:pt idx="749">
                  <c:v>0.41311470760000013</c:v>
                </c:pt>
                <c:pt idx="750">
                  <c:v>0.41229241</c:v>
                </c:pt>
                <c:pt idx="751">
                  <c:v>0.41150942010000002</c:v>
                </c:pt>
                <c:pt idx="752">
                  <c:v>0.41058619290000009</c:v>
                </c:pt>
                <c:pt idx="753">
                  <c:v>0.40993286760000008</c:v>
                </c:pt>
                <c:pt idx="754">
                  <c:v>0.4085894241000001</c:v>
                </c:pt>
                <c:pt idx="755">
                  <c:v>0.40773333159999997</c:v>
                </c:pt>
                <c:pt idx="756">
                  <c:v>0.40718437209999997</c:v>
                </c:pt>
                <c:pt idx="757">
                  <c:v>0.40594737960000005</c:v>
                </c:pt>
                <c:pt idx="758">
                  <c:v>0.40483951289999998</c:v>
                </c:pt>
                <c:pt idx="759">
                  <c:v>0.40407634889999994</c:v>
                </c:pt>
                <c:pt idx="760">
                  <c:v>0.40318690090000003</c:v>
                </c:pt>
                <c:pt idx="761">
                  <c:v>0.40222232409999992</c:v>
                </c:pt>
                <c:pt idx="762">
                  <c:v>0.40156301609999995</c:v>
                </c:pt>
                <c:pt idx="763">
                  <c:v>0.40043584000000004</c:v>
                </c:pt>
                <c:pt idx="764">
                  <c:v>0.40000565160000001</c:v>
                </c:pt>
                <c:pt idx="765">
                  <c:v>0.39928497210000008</c:v>
                </c:pt>
                <c:pt idx="766">
                  <c:v>0.39848918759999991</c:v>
                </c:pt>
                <c:pt idx="767">
                  <c:v>0.39744198490000004</c:v>
                </c:pt>
                <c:pt idx="768">
                  <c:v>0.39712683239999996</c:v>
                </c:pt>
                <c:pt idx="769">
                  <c:v>0.39619471360000003</c:v>
                </c:pt>
                <c:pt idx="770">
                  <c:v>0.39555294489999998</c:v>
                </c:pt>
                <c:pt idx="771">
                  <c:v>0.39443424160000007</c:v>
                </c:pt>
                <c:pt idx="772">
                  <c:v>0.39369350249999996</c:v>
                </c:pt>
                <c:pt idx="773">
                  <c:v>0.39284063290000004</c:v>
                </c:pt>
                <c:pt idx="774">
                  <c:v>0.39238948809999991</c:v>
                </c:pt>
                <c:pt idx="775">
                  <c:v>0.39100008999999997</c:v>
                </c:pt>
                <c:pt idx="776">
                  <c:v>0.39001274010000003</c:v>
                </c:pt>
                <c:pt idx="777">
                  <c:v>0.38912644000000002</c:v>
                </c:pt>
                <c:pt idx="778">
                  <c:v>0.38847795840000005</c:v>
                </c:pt>
                <c:pt idx="779">
                  <c:v>0.38756850250000008</c:v>
                </c:pt>
                <c:pt idx="780">
                  <c:v>0.38666011240000003</c:v>
                </c:pt>
                <c:pt idx="781">
                  <c:v>0.38546713959999995</c:v>
                </c:pt>
                <c:pt idx="782">
                  <c:v>0.38483412249999993</c:v>
                </c:pt>
                <c:pt idx="783">
                  <c:v>0.38391655209999997</c:v>
                </c:pt>
                <c:pt idx="784">
                  <c:v>0.38317338010000007</c:v>
                </c:pt>
                <c:pt idx="785">
                  <c:v>0.38264121639999987</c:v>
                </c:pt>
                <c:pt idx="786">
                  <c:v>0.38178805210000005</c:v>
                </c:pt>
                <c:pt idx="787">
                  <c:v>0.38100990759999992</c:v>
                </c:pt>
                <c:pt idx="788">
                  <c:v>0.38003526089999995</c:v>
                </c:pt>
                <c:pt idx="789">
                  <c:v>0.37914806250000005</c:v>
                </c:pt>
                <c:pt idx="790">
                  <c:v>0.37844643240000009</c:v>
                </c:pt>
                <c:pt idx="791">
                  <c:v>0.37743820960000002</c:v>
                </c:pt>
                <c:pt idx="792">
                  <c:v>0.37617368889999991</c:v>
                </c:pt>
                <c:pt idx="793">
                  <c:v>0.37503376000000005</c:v>
                </c:pt>
                <c:pt idx="794">
                  <c:v>0.37416465609999994</c:v>
                </c:pt>
                <c:pt idx="795">
                  <c:v>0.37351654559999992</c:v>
                </c:pt>
                <c:pt idx="796">
                  <c:v>0.37274688090000002</c:v>
                </c:pt>
                <c:pt idx="797">
                  <c:v>0.37203900249999999</c:v>
                </c:pt>
                <c:pt idx="798">
                  <c:v>0.37106372249999997</c:v>
                </c:pt>
                <c:pt idx="799">
                  <c:v>0.37029659039999996</c:v>
                </c:pt>
                <c:pt idx="800">
                  <c:v>0.36976128639999994</c:v>
                </c:pt>
                <c:pt idx="801">
                  <c:v>0.36901980089999997</c:v>
                </c:pt>
                <c:pt idx="802">
                  <c:v>0.36810915839999991</c:v>
                </c:pt>
                <c:pt idx="803">
                  <c:v>0.36736933209999989</c:v>
                </c:pt>
                <c:pt idx="804">
                  <c:v>0.3662186255999999</c:v>
                </c:pt>
                <c:pt idx="805">
                  <c:v>0.36568627840000006</c:v>
                </c:pt>
                <c:pt idx="806">
                  <c:v>0.36488848360000004</c:v>
                </c:pt>
                <c:pt idx="807">
                  <c:v>0.36415190250000007</c:v>
                </c:pt>
                <c:pt idx="808">
                  <c:v>0.36335578410000008</c:v>
                </c:pt>
                <c:pt idx="809">
                  <c:v>0.36272915289999996</c:v>
                </c:pt>
                <c:pt idx="810">
                  <c:v>0.3618383409</c:v>
                </c:pt>
                <c:pt idx="811">
                  <c:v>0.36121302010000006</c:v>
                </c:pt>
                <c:pt idx="812">
                  <c:v>0.36037209610000004</c:v>
                </c:pt>
                <c:pt idx="813">
                  <c:v>0.35946020250000005</c:v>
                </c:pt>
                <c:pt idx="814">
                  <c:v>0.35856144000000001</c:v>
                </c:pt>
                <c:pt idx="815">
                  <c:v>0.3574485369</c:v>
                </c:pt>
                <c:pt idx="816">
                  <c:v>0.35648064360000004</c:v>
                </c:pt>
                <c:pt idx="817">
                  <c:v>0.35526368159999999</c:v>
                </c:pt>
                <c:pt idx="818">
                  <c:v>0.3541083049</c:v>
                </c:pt>
                <c:pt idx="819">
                  <c:v>0.35313306249999993</c:v>
                </c:pt>
                <c:pt idx="820">
                  <c:v>0.35225412009999996</c:v>
                </c:pt>
                <c:pt idx="821">
                  <c:v>0.35113920490000006</c:v>
                </c:pt>
                <c:pt idx="822">
                  <c:v>0.3501443929000001</c:v>
                </c:pt>
                <c:pt idx="823">
                  <c:v>0.34908008889999997</c:v>
                </c:pt>
                <c:pt idx="824">
                  <c:v>0.34821800999999997</c:v>
                </c:pt>
                <c:pt idx="825">
                  <c:v>0.34772250239999997</c:v>
                </c:pt>
                <c:pt idx="826">
                  <c:v>0.3465912384</c:v>
                </c:pt>
                <c:pt idx="827">
                  <c:v>0.34564992639999997</c:v>
                </c:pt>
                <c:pt idx="828">
                  <c:v>0.34478035240000005</c:v>
                </c:pt>
                <c:pt idx="829">
                  <c:v>0.34395879040000016</c:v>
                </c:pt>
                <c:pt idx="830">
                  <c:v>0.34339600000000009</c:v>
                </c:pt>
                <c:pt idx="831">
                  <c:v>0.34269315999999989</c:v>
                </c:pt>
                <c:pt idx="832">
                  <c:v>0.34159349159999997</c:v>
                </c:pt>
                <c:pt idx="833">
                  <c:v>0.34072903840000002</c:v>
                </c:pt>
                <c:pt idx="834">
                  <c:v>0.34006392250000006</c:v>
                </c:pt>
                <c:pt idx="835">
                  <c:v>0.33894519609999996</c:v>
                </c:pt>
                <c:pt idx="836">
                  <c:v>0.33816551040000004</c:v>
                </c:pt>
                <c:pt idx="837">
                  <c:v>0.33682933690000005</c:v>
                </c:pt>
                <c:pt idx="838">
                  <c:v>0.33592456810000004</c:v>
                </c:pt>
                <c:pt idx="839">
                  <c:v>0.33514836640000012</c:v>
                </c:pt>
                <c:pt idx="840">
                  <c:v>0.33421117210000001</c:v>
                </c:pt>
                <c:pt idx="841">
                  <c:v>0.33320601759999996</c:v>
                </c:pt>
                <c:pt idx="842">
                  <c:v>0.33220237690000004</c:v>
                </c:pt>
                <c:pt idx="843">
                  <c:v>0.33103912960000009</c:v>
                </c:pt>
                <c:pt idx="844">
                  <c:v>0.33024560890000004</c:v>
                </c:pt>
                <c:pt idx="845">
                  <c:v>0.32918906249999996</c:v>
                </c:pt>
                <c:pt idx="846">
                  <c:v>0.32806547289999999</c:v>
                </c:pt>
                <c:pt idx="847">
                  <c:v>0.32689806249999998</c:v>
                </c:pt>
                <c:pt idx="848">
                  <c:v>0.32573273289999993</c:v>
                </c:pt>
                <c:pt idx="849">
                  <c:v>0.32478601000000007</c:v>
                </c:pt>
                <c:pt idx="850">
                  <c:v>0.32361307689999996</c:v>
                </c:pt>
                <c:pt idx="851">
                  <c:v>0.32234006249999997</c:v>
                </c:pt>
                <c:pt idx="852">
                  <c:v>0.32127357610000001</c:v>
                </c:pt>
                <c:pt idx="853">
                  <c:v>0.32019753960000003</c:v>
                </c:pt>
                <c:pt idx="854">
                  <c:v>0.31947364840000009</c:v>
                </c:pt>
                <c:pt idx="855">
                  <c:v>0.31826522249999994</c:v>
                </c:pt>
                <c:pt idx="856">
                  <c:v>0.31745336490000009</c:v>
                </c:pt>
                <c:pt idx="857">
                  <c:v>0.31675509610000002</c:v>
                </c:pt>
                <c:pt idx="858">
                  <c:v>0.31601262250000006</c:v>
                </c:pt>
                <c:pt idx="859">
                  <c:v>0.3151475044</c:v>
                </c:pt>
                <c:pt idx="860">
                  <c:v>0.31402574439999997</c:v>
                </c:pt>
                <c:pt idx="861">
                  <c:v>0.31307382090000008</c:v>
                </c:pt>
                <c:pt idx="862">
                  <c:v>0.31212334240000006</c:v>
                </c:pt>
                <c:pt idx="863">
                  <c:v>0.31086200250000001</c:v>
                </c:pt>
                <c:pt idx="864">
                  <c:v>0.31007078560000001</c:v>
                </c:pt>
                <c:pt idx="865">
                  <c:v>0.30916936090000002</c:v>
                </c:pt>
                <c:pt idx="866">
                  <c:v>0.30809160359999999</c:v>
                </c:pt>
                <c:pt idx="867">
                  <c:v>0.30739262489999997</c:v>
                </c:pt>
                <c:pt idx="868">
                  <c:v>0.30632904090000002</c:v>
                </c:pt>
                <c:pt idx="869">
                  <c:v>0.30565417960000002</c:v>
                </c:pt>
                <c:pt idx="870">
                  <c:v>0.30520100249999998</c:v>
                </c:pt>
                <c:pt idx="871">
                  <c:v>0.30432875560000006</c:v>
                </c:pt>
                <c:pt idx="872">
                  <c:v>0.3037112099999999</c:v>
                </c:pt>
                <c:pt idx="873">
                  <c:v>0.30324846240000009</c:v>
                </c:pt>
                <c:pt idx="874">
                  <c:v>0.30263201439999993</c:v>
                </c:pt>
                <c:pt idx="875">
                  <c:v>0.30189530250000002</c:v>
                </c:pt>
                <c:pt idx="876">
                  <c:v>0.30118143999999997</c:v>
                </c:pt>
                <c:pt idx="877">
                  <c:v>0.30030400000000007</c:v>
                </c:pt>
                <c:pt idx="878">
                  <c:v>0.29930746810000008</c:v>
                </c:pt>
                <c:pt idx="879">
                  <c:v>0.29786489289999996</c:v>
                </c:pt>
                <c:pt idx="880">
                  <c:v>0.29651292089999998</c:v>
                </c:pt>
                <c:pt idx="881">
                  <c:v>0.29520748889999998</c:v>
                </c:pt>
                <c:pt idx="882">
                  <c:v>0.29411098239999989</c:v>
                </c:pt>
                <c:pt idx="883">
                  <c:v>0.29288661610000005</c:v>
                </c:pt>
                <c:pt idx="884">
                  <c:v>0.29155680159999997</c:v>
                </c:pt>
                <c:pt idx="885">
                  <c:v>0.29042398809999997</c:v>
                </c:pt>
                <c:pt idx="886">
                  <c:v>0.28927186560000001</c:v>
                </c:pt>
                <c:pt idx="887">
                  <c:v>0.28822939689999993</c:v>
                </c:pt>
                <c:pt idx="888">
                  <c:v>0.28723168360000007</c:v>
                </c:pt>
                <c:pt idx="889">
                  <c:v>0.28633200999999991</c:v>
                </c:pt>
                <c:pt idx="890">
                  <c:v>0.28550854889999999</c:v>
                </c:pt>
                <c:pt idx="891">
                  <c:v>0.28492108839999991</c:v>
                </c:pt>
                <c:pt idx="892">
                  <c:v>0.28404636159999996</c:v>
                </c:pt>
                <c:pt idx="893">
                  <c:v>0.28353495039999993</c:v>
                </c:pt>
                <c:pt idx="894">
                  <c:v>0.28313041</c:v>
                </c:pt>
                <c:pt idx="895">
                  <c:v>0.28247099039999995</c:v>
                </c:pt>
                <c:pt idx="896">
                  <c:v>0.28171679289999996</c:v>
                </c:pt>
                <c:pt idx="897">
                  <c:v>0.2811226441000001</c:v>
                </c:pt>
                <c:pt idx="898">
                  <c:v>0.28031730249999998</c:v>
                </c:pt>
                <c:pt idx="899">
                  <c:v>0.27993622810000007</c:v>
                </c:pt>
                <c:pt idx="900">
                  <c:v>0.27918542440000005</c:v>
                </c:pt>
                <c:pt idx="901">
                  <c:v>0.27808747560000002</c:v>
                </c:pt>
                <c:pt idx="902">
                  <c:v>0.27720224999999998</c:v>
                </c:pt>
                <c:pt idx="903">
                  <c:v>0.27634997610000001</c:v>
                </c:pt>
                <c:pt idx="904">
                  <c:v>0.27535206759999997</c:v>
                </c:pt>
                <c:pt idx="905">
                  <c:v>0.27426169000000006</c:v>
                </c:pt>
                <c:pt idx="906">
                  <c:v>0.2728495225</c:v>
                </c:pt>
                <c:pt idx="907">
                  <c:v>0.27171198760000004</c:v>
                </c:pt>
                <c:pt idx="908">
                  <c:v>0.27060803999999999</c:v>
                </c:pt>
                <c:pt idx="909">
                  <c:v>0.26961017759999995</c:v>
                </c:pt>
                <c:pt idx="910">
                  <c:v>0.26860379290000003</c:v>
                </c:pt>
                <c:pt idx="911">
                  <c:v>0.26774415360000003</c:v>
                </c:pt>
                <c:pt idx="912">
                  <c:v>0.26711324889999999</c:v>
                </c:pt>
                <c:pt idx="913">
                  <c:v>0.26625599999999999</c:v>
                </c:pt>
                <c:pt idx="914">
                  <c:v>0.26529710489999991</c:v>
                </c:pt>
                <c:pt idx="915">
                  <c:v>0.26433993960000002</c:v>
                </c:pt>
                <c:pt idx="916">
                  <c:v>0.26349742240000001</c:v>
                </c:pt>
                <c:pt idx="917">
                  <c:v>0.26257425639999998</c:v>
                </c:pt>
                <c:pt idx="918">
                  <c:v>0.2615401880999999</c:v>
                </c:pt>
                <c:pt idx="919">
                  <c:v>0.2600490024999999</c:v>
                </c:pt>
                <c:pt idx="920">
                  <c:v>0.25906064039999999</c:v>
                </c:pt>
                <c:pt idx="921">
                  <c:v>0.25837905610000006</c:v>
                </c:pt>
                <c:pt idx="922">
                  <c:v>0.25724169610000003</c:v>
                </c:pt>
                <c:pt idx="923">
                  <c:v>0.25629918759999992</c:v>
                </c:pt>
                <c:pt idx="924">
                  <c:v>0.25526745760000003</c:v>
                </c:pt>
                <c:pt idx="925">
                  <c:v>0.25428823290000002</c:v>
                </c:pt>
                <c:pt idx="926">
                  <c:v>0.25353239039999997</c:v>
                </c:pt>
                <c:pt idx="927">
                  <c:v>0.2526369168999999</c:v>
                </c:pt>
                <c:pt idx="928">
                  <c:v>0.25164268960000008</c:v>
                </c:pt>
                <c:pt idx="929">
                  <c:v>0.25114129959999992</c:v>
                </c:pt>
                <c:pt idx="930">
                  <c:v>0.25012001440000003</c:v>
                </c:pt>
                <c:pt idx="931">
                  <c:v>0.24937039689999999</c:v>
                </c:pt>
                <c:pt idx="932">
                  <c:v>0.24851222010000001</c:v>
                </c:pt>
                <c:pt idx="933">
                  <c:v>0.24769533609999997</c:v>
                </c:pt>
                <c:pt idx="934">
                  <c:v>0.24696924159999994</c:v>
                </c:pt>
                <c:pt idx="935">
                  <c:v>0.24591681000000001</c:v>
                </c:pt>
                <c:pt idx="936">
                  <c:v>0.24496560360000005</c:v>
                </c:pt>
                <c:pt idx="937">
                  <c:v>0.24447091359999998</c:v>
                </c:pt>
                <c:pt idx="938">
                  <c:v>0.24361134489999994</c:v>
                </c:pt>
                <c:pt idx="939">
                  <c:v>0.24269416960000006</c:v>
                </c:pt>
                <c:pt idx="940">
                  <c:v>0.24204432039999998</c:v>
                </c:pt>
                <c:pt idx="941">
                  <c:v>0.24106136039999998</c:v>
                </c:pt>
                <c:pt idx="942">
                  <c:v>0.24044312249999997</c:v>
                </c:pt>
                <c:pt idx="943">
                  <c:v>0.23957109160000001</c:v>
                </c:pt>
                <c:pt idx="944">
                  <c:v>0.23846618889999993</c:v>
                </c:pt>
                <c:pt idx="945">
                  <c:v>0.23746128999999996</c:v>
                </c:pt>
                <c:pt idx="946">
                  <c:v>0.23665306089999996</c:v>
                </c:pt>
                <c:pt idx="947">
                  <c:v>0.23584620959999997</c:v>
                </c:pt>
                <c:pt idx="948">
                  <c:v>0.23513770809999995</c:v>
                </c:pt>
                <c:pt idx="949">
                  <c:v>0.23441090559999991</c:v>
                </c:pt>
                <c:pt idx="950">
                  <c:v>0.23375291040000001</c:v>
                </c:pt>
                <c:pt idx="951">
                  <c:v>0.23315377960000006</c:v>
                </c:pt>
                <c:pt idx="952">
                  <c:v>0.23251683999999997</c:v>
                </c:pt>
                <c:pt idx="953">
                  <c:v>0.2317074496</c:v>
                </c:pt>
                <c:pt idx="954">
                  <c:v>0.23064006249999996</c:v>
                </c:pt>
                <c:pt idx="955">
                  <c:v>0.23011209000000002</c:v>
                </c:pt>
                <c:pt idx="956">
                  <c:v>0.22940268160000005</c:v>
                </c:pt>
                <c:pt idx="957">
                  <c:v>0.2286465489</c:v>
                </c:pt>
                <c:pt idx="958">
                  <c:v>0.22761486810000001</c:v>
                </c:pt>
                <c:pt idx="959">
                  <c:v>0.22693790440000003</c:v>
                </c:pt>
                <c:pt idx="960">
                  <c:v>0.2264332225</c:v>
                </c:pt>
                <c:pt idx="961">
                  <c:v>0.22611927039999993</c:v>
                </c:pt>
                <c:pt idx="962">
                  <c:v>0.22546352889999999</c:v>
                </c:pt>
                <c:pt idx="963">
                  <c:v>0.22471392160000001</c:v>
                </c:pt>
                <c:pt idx="964">
                  <c:v>0.22425907359999997</c:v>
                </c:pt>
                <c:pt idx="965">
                  <c:v>0.22378576359999994</c:v>
                </c:pt>
                <c:pt idx="966">
                  <c:v>0.22311452250000005</c:v>
                </c:pt>
                <c:pt idx="967">
                  <c:v>0.22202943999999997</c:v>
                </c:pt>
                <c:pt idx="968">
                  <c:v>0.22098460810000001</c:v>
                </c:pt>
                <c:pt idx="969">
                  <c:v>0.21991410249999999</c:v>
                </c:pt>
                <c:pt idx="970">
                  <c:v>0.21915505960000001</c:v>
                </c:pt>
                <c:pt idx="971">
                  <c:v>0.21817306810000001</c:v>
                </c:pt>
                <c:pt idx="972">
                  <c:v>0.21734243999999994</c:v>
                </c:pt>
                <c:pt idx="973">
                  <c:v>0.21647617289999996</c:v>
                </c:pt>
                <c:pt idx="974">
                  <c:v>0.21599256249999998</c:v>
                </c:pt>
                <c:pt idx="975">
                  <c:v>0.21550020839999998</c:v>
                </c:pt>
                <c:pt idx="976">
                  <c:v>0.21501769000000001</c:v>
                </c:pt>
                <c:pt idx="977">
                  <c:v>0.21437826010000002</c:v>
                </c:pt>
                <c:pt idx="978">
                  <c:v>0.21340704159999993</c:v>
                </c:pt>
                <c:pt idx="979">
                  <c:v>0.2128991881</c:v>
                </c:pt>
                <c:pt idx="980">
                  <c:v>0.21257632360000003</c:v>
                </c:pt>
                <c:pt idx="981">
                  <c:v>0.2118208576</c:v>
                </c:pt>
                <c:pt idx="982">
                  <c:v>0.21110349159999997</c:v>
                </c:pt>
                <c:pt idx="983">
                  <c:v>0.21049743999999998</c:v>
                </c:pt>
                <c:pt idx="984">
                  <c:v>0.2098464481</c:v>
                </c:pt>
                <c:pt idx="985">
                  <c:v>0.20960830889999996</c:v>
                </c:pt>
                <c:pt idx="986">
                  <c:v>0.2089769796</c:v>
                </c:pt>
                <c:pt idx="987">
                  <c:v>0.20813668839999996</c:v>
                </c:pt>
                <c:pt idx="988">
                  <c:v>0.20773540840000007</c:v>
                </c:pt>
                <c:pt idx="989">
                  <c:v>0.20734362249999994</c:v>
                </c:pt>
                <c:pt idx="990">
                  <c:v>0.20665206810000006</c:v>
                </c:pt>
                <c:pt idx="991">
                  <c:v>0.20585276410000006</c:v>
                </c:pt>
                <c:pt idx="992">
                  <c:v>0.20504595240000001</c:v>
                </c:pt>
                <c:pt idx="993">
                  <c:v>0.20432208039999997</c:v>
                </c:pt>
                <c:pt idx="994">
                  <c:v>0.20379807359999996</c:v>
                </c:pt>
                <c:pt idx="995">
                  <c:v>0.20289619359999997</c:v>
                </c:pt>
                <c:pt idx="996">
                  <c:v>0.20182556249999994</c:v>
                </c:pt>
                <c:pt idx="997">
                  <c:v>0.20090116840000005</c:v>
                </c:pt>
                <c:pt idx="998">
                  <c:v>0.2003905225</c:v>
                </c:pt>
                <c:pt idx="999">
                  <c:v>0.20006834409999996</c:v>
                </c:pt>
                <c:pt idx="1000">
                  <c:v>0.19932653159999997</c:v>
                </c:pt>
                <c:pt idx="1001">
                  <c:v>0.19863957610000002</c:v>
                </c:pt>
                <c:pt idx="1002">
                  <c:v>0.1981674256</c:v>
                </c:pt>
                <c:pt idx="1003">
                  <c:v>0.19798940160000003</c:v>
                </c:pt>
                <c:pt idx="1004">
                  <c:v>0.19773140890000002</c:v>
                </c:pt>
                <c:pt idx="1005">
                  <c:v>0.19718928360000001</c:v>
                </c:pt>
                <c:pt idx="1006">
                  <c:v>0.1966479025</c:v>
                </c:pt>
                <c:pt idx="1007">
                  <c:v>0.19614269439999996</c:v>
                </c:pt>
                <c:pt idx="1008">
                  <c:v>0.19548777959999997</c:v>
                </c:pt>
                <c:pt idx="1009">
                  <c:v>0.19463096889999995</c:v>
                </c:pt>
                <c:pt idx="1010">
                  <c:v>0.19343283610000003</c:v>
                </c:pt>
                <c:pt idx="1011">
                  <c:v>0.19258054560000001</c:v>
                </c:pt>
                <c:pt idx="1012">
                  <c:v>0.19176516810000002</c:v>
                </c:pt>
                <c:pt idx="1013">
                  <c:v>0.19057590250000001</c:v>
                </c:pt>
                <c:pt idx="1014">
                  <c:v>0.1897647844</c:v>
                </c:pt>
                <c:pt idx="1015">
                  <c:v>0.18894670240000006</c:v>
                </c:pt>
                <c:pt idx="1016">
                  <c:v>0.18825185439999995</c:v>
                </c:pt>
                <c:pt idx="1017">
                  <c:v>0.18793959040000002</c:v>
                </c:pt>
                <c:pt idx="1018">
                  <c:v>0.18716871689999998</c:v>
                </c:pt>
                <c:pt idx="1019">
                  <c:v>0.18645987610000003</c:v>
                </c:pt>
                <c:pt idx="1020">
                  <c:v>0.18609733210000004</c:v>
                </c:pt>
                <c:pt idx="1021">
                  <c:v>0.1856231056</c:v>
                </c:pt>
                <c:pt idx="1022">
                  <c:v>0.18494300250000004</c:v>
                </c:pt>
                <c:pt idx="1023">
                  <c:v>0.18432424889999999</c:v>
                </c:pt>
                <c:pt idx="1024">
                  <c:v>0.18368081639999997</c:v>
                </c:pt>
                <c:pt idx="1025">
                  <c:v>0.18344089000000002</c:v>
                </c:pt>
                <c:pt idx="1026">
                  <c:v>0.18307273689999998</c:v>
                </c:pt>
                <c:pt idx="1027">
                  <c:v>0.18240586810000006</c:v>
                </c:pt>
                <c:pt idx="1028">
                  <c:v>0.18182548809999996</c:v>
                </c:pt>
                <c:pt idx="1029">
                  <c:v>0.18160382250000001</c:v>
                </c:pt>
                <c:pt idx="1030">
                  <c:v>0.18120346239999996</c:v>
                </c:pt>
                <c:pt idx="1031">
                  <c:v>0.18061650009999999</c:v>
                </c:pt>
                <c:pt idx="1032">
                  <c:v>0.18001351839999999</c:v>
                </c:pt>
                <c:pt idx="1033">
                  <c:v>0.17925909209999993</c:v>
                </c:pt>
                <c:pt idx="1034">
                  <c:v>0.17895438090000002</c:v>
                </c:pt>
                <c:pt idx="1035">
                  <c:v>0.17831195289999993</c:v>
                </c:pt>
                <c:pt idx="1036">
                  <c:v>0.17746841290000004</c:v>
                </c:pt>
                <c:pt idx="1037">
                  <c:v>0.17703897760000001</c:v>
                </c:pt>
                <c:pt idx="1038">
                  <c:v>0.17680343039999996</c:v>
                </c:pt>
                <c:pt idx="1039">
                  <c:v>0.17611451560000002</c:v>
                </c:pt>
                <c:pt idx="1040">
                  <c:v>0.17563642809999996</c:v>
                </c:pt>
                <c:pt idx="1041">
                  <c:v>0.17486614890000005</c:v>
                </c:pt>
                <c:pt idx="1042">
                  <c:v>0.17439811210000003</c:v>
                </c:pt>
                <c:pt idx="1043">
                  <c:v>0.17383062490000001</c:v>
                </c:pt>
                <c:pt idx="1044">
                  <c:v>0.17316417689999999</c:v>
                </c:pt>
                <c:pt idx="1045">
                  <c:v>0.17257377640000002</c:v>
                </c:pt>
                <c:pt idx="1046">
                  <c:v>0.17215860639999997</c:v>
                </c:pt>
                <c:pt idx="1047">
                  <c:v>0.1716859225</c:v>
                </c:pt>
                <c:pt idx="1048">
                  <c:v>0.17087475690000001</c:v>
                </c:pt>
                <c:pt idx="1049">
                  <c:v>0.17032129000000004</c:v>
                </c:pt>
                <c:pt idx="1050">
                  <c:v>0.16984289440000003</c:v>
                </c:pt>
                <c:pt idx="1051">
                  <c:v>0.16916769000000001</c:v>
                </c:pt>
                <c:pt idx="1052">
                  <c:v>0.16845278489999996</c:v>
                </c:pt>
                <c:pt idx="1053">
                  <c:v>0.1678458961</c:v>
                </c:pt>
                <c:pt idx="1054">
                  <c:v>0.16720738809999999</c:v>
                </c:pt>
                <c:pt idx="1055">
                  <c:v>0.16679872810000004</c:v>
                </c:pt>
                <c:pt idx="1056">
                  <c:v>0.16618667560000003</c:v>
                </c:pt>
                <c:pt idx="1057">
                  <c:v>0.16573855209999996</c:v>
                </c:pt>
                <c:pt idx="1058">
                  <c:v>0.16526664089999996</c:v>
                </c:pt>
                <c:pt idx="1059">
                  <c:v>0.16459248999999995</c:v>
                </c:pt>
                <c:pt idx="1060">
                  <c:v>0.16393591209999997</c:v>
                </c:pt>
                <c:pt idx="1061">
                  <c:v>0.16374971560000001</c:v>
                </c:pt>
                <c:pt idx="1062">
                  <c:v>0.16342614760000004</c:v>
                </c:pt>
                <c:pt idx="1063">
                  <c:v>0.16298176410000001</c:v>
                </c:pt>
                <c:pt idx="1064">
                  <c:v>0.16236870250000002</c:v>
                </c:pt>
                <c:pt idx="1065">
                  <c:v>0.16199015039999995</c:v>
                </c:pt>
                <c:pt idx="1066">
                  <c:v>0.16152360999999993</c:v>
                </c:pt>
                <c:pt idx="1067">
                  <c:v>0.16108984960000003</c:v>
                </c:pt>
                <c:pt idx="1068">
                  <c:v>0.16024009</c:v>
                </c:pt>
                <c:pt idx="1069">
                  <c:v>0.15956030249999997</c:v>
                </c:pt>
                <c:pt idx="1070">
                  <c:v>0.15877037159999993</c:v>
                </c:pt>
                <c:pt idx="1071">
                  <c:v>0.15830053689999996</c:v>
                </c:pt>
                <c:pt idx="1072">
                  <c:v>0.15782345290000002</c:v>
                </c:pt>
                <c:pt idx="1073">
                  <c:v>0.15725190249999996</c:v>
                </c:pt>
                <c:pt idx="1074">
                  <c:v>0.15684768159999996</c:v>
                </c:pt>
                <c:pt idx="1075">
                  <c:v>0.15649936000000006</c:v>
                </c:pt>
                <c:pt idx="1076">
                  <c:v>0.15607240359999996</c:v>
                </c:pt>
                <c:pt idx="1077">
                  <c:v>0.15569337639999994</c:v>
                </c:pt>
                <c:pt idx="1078">
                  <c:v>0.15524388010000006</c:v>
                </c:pt>
                <c:pt idx="1079">
                  <c:v>0.15465342760000003</c:v>
                </c:pt>
                <c:pt idx="1080">
                  <c:v>0.15424470759999998</c:v>
                </c:pt>
                <c:pt idx="1081">
                  <c:v>0.15353858559999997</c:v>
                </c:pt>
                <c:pt idx="1082">
                  <c:v>0.15300614559999998</c:v>
                </c:pt>
                <c:pt idx="1083">
                  <c:v>0.15245901160000003</c:v>
                </c:pt>
                <c:pt idx="1084">
                  <c:v>0.15195963239999996</c:v>
                </c:pt>
                <c:pt idx="1085">
                  <c:v>0.1515311329</c:v>
                </c:pt>
                <c:pt idx="1086">
                  <c:v>0.15111878759999997</c:v>
                </c:pt>
                <c:pt idx="1087">
                  <c:v>0.15045089440000001</c:v>
                </c:pt>
                <c:pt idx="1088">
                  <c:v>0.15000128999999998</c:v>
                </c:pt>
                <c:pt idx="1089">
                  <c:v>0.14947502439999996</c:v>
                </c:pt>
                <c:pt idx="1090">
                  <c:v>0.14901916089999998</c:v>
                </c:pt>
                <c:pt idx="1091">
                  <c:v>0.14863338089999995</c:v>
                </c:pt>
                <c:pt idx="1092">
                  <c:v>0.14789408489999997</c:v>
                </c:pt>
                <c:pt idx="1093">
                  <c:v>0.14741760250000002</c:v>
                </c:pt>
                <c:pt idx="1094">
                  <c:v>0.14720266889999997</c:v>
                </c:pt>
                <c:pt idx="1095">
                  <c:v>0.14674262490000001</c:v>
                </c:pt>
                <c:pt idx="1096">
                  <c:v>0.1461685824</c:v>
                </c:pt>
                <c:pt idx="1097">
                  <c:v>0.14586288640000003</c:v>
                </c:pt>
                <c:pt idx="1098">
                  <c:v>0.14553462009999998</c:v>
                </c:pt>
                <c:pt idx="1099">
                  <c:v>0.14526769959999994</c:v>
                </c:pt>
                <c:pt idx="1100">
                  <c:v>0.14484874809999998</c:v>
                </c:pt>
                <c:pt idx="1101">
                  <c:v>0.14416449609999998</c:v>
                </c:pt>
                <c:pt idx="1102">
                  <c:v>0.14378505609999995</c:v>
                </c:pt>
                <c:pt idx="1103">
                  <c:v>0.14348186409999997</c:v>
                </c:pt>
                <c:pt idx="1104">
                  <c:v>0.14303523999999998</c:v>
                </c:pt>
                <c:pt idx="1105">
                  <c:v>0.14229492839999999</c:v>
                </c:pt>
                <c:pt idx="1106">
                  <c:v>0.14189535609999998</c:v>
                </c:pt>
                <c:pt idx="1107">
                  <c:v>0.14127073959999997</c:v>
                </c:pt>
                <c:pt idx="1108">
                  <c:v>0.1410302916</c:v>
                </c:pt>
                <c:pt idx="1109">
                  <c:v>0.140625</c:v>
                </c:pt>
                <c:pt idx="1110">
                  <c:v>0.14010048999999997</c:v>
                </c:pt>
                <c:pt idx="1111">
                  <c:v>0.13960684959999997</c:v>
                </c:pt>
                <c:pt idx="1112">
                  <c:v>0.13917376359999997</c:v>
                </c:pt>
                <c:pt idx="1113">
                  <c:v>0.13860728999999997</c:v>
                </c:pt>
                <c:pt idx="1114">
                  <c:v>0.13832448640000003</c:v>
                </c:pt>
                <c:pt idx="1115">
                  <c:v>0.13761874090000001</c:v>
                </c:pt>
                <c:pt idx="1116">
                  <c:v>0.13710727839999995</c:v>
                </c:pt>
                <c:pt idx="1117">
                  <c:v>0.13645635999999997</c:v>
                </c:pt>
                <c:pt idx="1118">
                  <c:v>0.13606507690000003</c:v>
                </c:pt>
                <c:pt idx="1119">
                  <c:v>0.13563752410000002</c:v>
                </c:pt>
                <c:pt idx="1120">
                  <c:v>0.1351003536</c:v>
                </c:pt>
                <c:pt idx="1121">
                  <c:v>0.13441755690000001</c:v>
                </c:pt>
                <c:pt idx="1122">
                  <c:v>0.13397796089999997</c:v>
                </c:pt>
                <c:pt idx="1123">
                  <c:v>0.13365604809999998</c:v>
                </c:pt>
                <c:pt idx="1124">
                  <c:v>0.13323230009999995</c:v>
                </c:pt>
                <c:pt idx="1125">
                  <c:v>0.13257609210000004</c:v>
                </c:pt>
                <c:pt idx="1126">
                  <c:v>0.13241593210000002</c:v>
                </c:pt>
                <c:pt idx="1127">
                  <c:v>0.13230678760000006</c:v>
                </c:pt>
                <c:pt idx="1128">
                  <c:v>0.13216133159999999</c:v>
                </c:pt>
                <c:pt idx="1129">
                  <c:v>0.13192150410000003</c:v>
                </c:pt>
                <c:pt idx="1130">
                  <c:v>0.13135550490000003</c:v>
                </c:pt>
                <c:pt idx="1131">
                  <c:v>0.13113813690000004</c:v>
                </c:pt>
                <c:pt idx="1132">
                  <c:v>0.13089200410000004</c:v>
                </c:pt>
                <c:pt idx="1133">
                  <c:v>0.13043654560000004</c:v>
                </c:pt>
                <c:pt idx="1134">
                  <c:v>0.12962160089999997</c:v>
                </c:pt>
                <c:pt idx="1135">
                  <c:v>0.12918273639999997</c:v>
                </c:pt>
                <c:pt idx="1136">
                  <c:v>0.12855810250000002</c:v>
                </c:pt>
                <c:pt idx="1137">
                  <c:v>0.12837172409999992</c:v>
                </c:pt>
                <c:pt idx="1138">
                  <c:v>0.12792067560000006</c:v>
                </c:pt>
                <c:pt idx="1139">
                  <c:v>0.12732051240000003</c:v>
                </c:pt>
                <c:pt idx="1140">
                  <c:v>0.12682145440000001</c:v>
                </c:pt>
                <c:pt idx="1141">
                  <c:v>0.12665769210000002</c:v>
                </c:pt>
                <c:pt idx="1142">
                  <c:v>0.12610311209999994</c:v>
                </c:pt>
                <c:pt idx="1143">
                  <c:v>0.12598950250000007</c:v>
                </c:pt>
                <c:pt idx="1144">
                  <c:v>0.12539389210000002</c:v>
                </c:pt>
                <c:pt idx="1145">
                  <c:v>0.12500467359999998</c:v>
                </c:pt>
                <c:pt idx="1146">
                  <c:v>0.12485622249999996</c:v>
                </c:pt>
                <c:pt idx="1147">
                  <c:v>0.12468667210000002</c:v>
                </c:pt>
                <c:pt idx="1148">
                  <c:v>0.12441845289999999</c:v>
                </c:pt>
                <c:pt idx="1149">
                  <c:v>0.1241928081</c:v>
                </c:pt>
                <c:pt idx="1150">
                  <c:v>0.12379842249999999</c:v>
                </c:pt>
                <c:pt idx="1151">
                  <c:v>0.12351007360000006</c:v>
                </c:pt>
                <c:pt idx="1152">
                  <c:v>0.12309572249999992</c:v>
                </c:pt>
                <c:pt idx="1153">
                  <c:v>0.12256300810000001</c:v>
                </c:pt>
                <c:pt idx="1154">
                  <c:v>0.12191968889999999</c:v>
                </c:pt>
                <c:pt idx="1155">
                  <c:v>0.12145224999999994</c:v>
                </c:pt>
                <c:pt idx="1156">
                  <c:v>0.1209996225</c:v>
                </c:pt>
                <c:pt idx="1157">
                  <c:v>0.12036736360000001</c:v>
                </c:pt>
                <c:pt idx="1158">
                  <c:v>0.11986136409999994</c:v>
                </c:pt>
                <c:pt idx="1159">
                  <c:v>0.11939789160000004</c:v>
                </c:pt>
                <c:pt idx="1160">
                  <c:v>0.1190043009</c:v>
                </c:pt>
                <c:pt idx="1161">
                  <c:v>0.11870092090000001</c:v>
                </c:pt>
                <c:pt idx="1162">
                  <c:v>0.11817093760000004</c:v>
                </c:pt>
                <c:pt idx="1163">
                  <c:v>0.11792356000000002</c:v>
                </c:pt>
                <c:pt idx="1164">
                  <c:v>0.11775878560000001</c:v>
                </c:pt>
                <c:pt idx="1165">
                  <c:v>0.11745699840000001</c:v>
                </c:pt>
                <c:pt idx="1166">
                  <c:v>0.11726515359999998</c:v>
                </c:pt>
                <c:pt idx="1167">
                  <c:v>0.11685458559999995</c:v>
                </c:pt>
                <c:pt idx="1168">
                  <c:v>0.11635603210000002</c:v>
                </c:pt>
                <c:pt idx="1169">
                  <c:v>0.11617872249999998</c:v>
                </c:pt>
                <c:pt idx="1170">
                  <c:v>0.11565440639999995</c:v>
                </c:pt>
                <c:pt idx="1171">
                  <c:v>0.11533495209999997</c:v>
                </c:pt>
                <c:pt idx="1172">
                  <c:v>0.11481254560000002</c:v>
                </c:pt>
                <c:pt idx="1173">
                  <c:v>0.11452809639999996</c:v>
                </c:pt>
                <c:pt idx="1174">
                  <c:v>0.11416289439999998</c:v>
                </c:pt>
                <c:pt idx="1175">
                  <c:v>0.11377129000000002</c:v>
                </c:pt>
                <c:pt idx="1176">
                  <c:v>0.11331975689999998</c:v>
                </c:pt>
                <c:pt idx="1177">
                  <c:v>0.1129564881</c:v>
                </c:pt>
                <c:pt idx="1178">
                  <c:v>0.11264749689999999</c:v>
                </c:pt>
                <c:pt idx="1179">
                  <c:v>0.11255354010000004</c:v>
                </c:pt>
                <c:pt idx="1180">
                  <c:v>0.1121379169</c:v>
                </c:pt>
                <c:pt idx="1181">
                  <c:v>0.11163617440000005</c:v>
                </c:pt>
                <c:pt idx="1182">
                  <c:v>0.11116889639999995</c:v>
                </c:pt>
                <c:pt idx="1183">
                  <c:v>0.1107025984</c:v>
                </c:pt>
                <c:pt idx="1184">
                  <c:v>0.11033026559999994</c:v>
                </c:pt>
                <c:pt idx="1185">
                  <c:v>0.10977956889999993</c:v>
                </c:pt>
                <c:pt idx="1186">
                  <c:v>0.10924347040000003</c:v>
                </c:pt>
                <c:pt idx="1187">
                  <c:v>0.10874825290000001</c:v>
                </c:pt>
                <c:pt idx="1188">
                  <c:v>0.10864934440000001</c:v>
                </c:pt>
                <c:pt idx="1189">
                  <c:v>0.1084450761</c:v>
                </c:pt>
                <c:pt idx="1190">
                  <c:v>0.10810286410000002</c:v>
                </c:pt>
                <c:pt idx="1191">
                  <c:v>0.10753808490000004</c:v>
                </c:pt>
                <c:pt idx="1192">
                  <c:v>0.10714492890000001</c:v>
                </c:pt>
                <c:pt idx="1193">
                  <c:v>0.10687014810000002</c:v>
                </c:pt>
                <c:pt idx="1194">
                  <c:v>0.10636077690000002</c:v>
                </c:pt>
                <c:pt idx="1195">
                  <c:v>0.10574853610000005</c:v>
                </c:pt>
                <c:pt idx="1196">
                  <c:v>0.10524833639999996</c:v>
                </c:pt>
                <c:pt idx="1197">
                  <c:v>0.1048593924</c:v>
                </c:pt>
                <c:pt idx="1198">
                  <c:v>0.1046846025</c:v>
                </c:pt>
                <c:pt idx="1199">
                  <c:v>0.10467166089999999</c:v>
                </c:pt>
                <c:pt idx="1200">
                  <c:v>0.10425795210000001</c:v>
                </c:pt>
                <c:pt idx="1201">
                  <c:v>0.1041804729</c:v>
                </c:pt>
                <c:pt idx="1202">
                  <c:v>0.10409011690000006</c:v>
                </c:pt>
                <c:pt idx="1203">
                  <c:v>0.10401270010000005</c:v>
                </c:pt>
                <c:pt idx="1204">
                  <c:v>0.1037548521</c:v>
                </c:pt>
                <c:pt idx="1205">
                  <c:v>0.10342656</c:v>
                </c:pt>
                <c:pt idx="1206">
                  <c:v>0.10300248359999993</c:v>
                </c:pt>
                <c:pt idx="1207">
                  <c:v>0.10257287290000003</c:v>
                </c:pt>
                <c:pt idx="1208">
                  <c:v>0.10222727289999997</c:v>
                </c:pt>
                <c:pt idx="1209">
                  <c:v>0.10188864000000003</c:v>
                </c:pt>
                <c:pt idx="1210">
                  <c:v>0.10140403359999997</c:v>
                </c:pt>
                <c:pt idx="1211">
                  <c:v>0.10116216360000001</c:v>
                </c:pt>
                <c:pt idx="1212">
                  <c:v>0.10081260010000004</c:v>
                </c:pt>
                <c:pt idx="1213">
                  <c:v>0.10043828639999999</c:v>
                </c:pt>
                <c:pt idx="1214">
                  <c:v>0.10026722250000006</c:v>
                </c:pt>
                <c:pt idx="1215">
                  <c:v>9.9957145599999991E-2</c:v>
                </c:pt>
                <c:pt idx="1216">
                  <c:v>9.9414090000000011E-2</c:v>
                </c:pt>
                <c:pt idx="1217">
                  <c:v>9.9105336099999955E-2</c:v>
                </c:pt>
                <c:pt idx="1218">
                  <c:v>9.8633683600000008E-2</c:v>
                </c:pt>
                <c:pt idx="1219">
                  <c:v>9.8188222499999936E-2</c:v>
                </c:pt>
                <c:pt idx="1220">
                  <c:v>9.7425136899999945E-2</c:v>
                </c:pt>
                <c:pt idx="1221">
                  <c:v>9.7175592900000038E-2</c:v>
                </c:pt>
                <c:pt idx="1222">
                  <c:v>9.6783210000000022E-2</c:v>
                </c:pt>
                <c:pt idx="1223">
                  <c:v>9.6540704099999958E-2</c:v>
                </c:pt>
                <c:pt idx="1224">
                  <c:v>9.6211632400000011E-2</c:v>
                </c:pt>
                <c:pt idx="1225">
                  <c:v>9.5938867600000005E-2</c:v>
                </c:pt>
                <c:pt idx="1226">
                  <c:v>9.5784060099999957E-2</c:v>
                </c:pt>
                <c:pt idx="1227">
                  <c:v>9.5852159999999992E-2</c:v>
                </c:pt>
                <c:pt idx="1228">
                  <c:v>9.5561356900000005E-2</c:v>
                </c:pt>
                <c:pt idx="1229">
                  <c:v>9.5345088400000028E-2</c:v>
                </c:pt>
                <c:pt idx="1230">
                  <c:v>9.5295690000000058E-2</c:v>
                </c:pt>
                <c:pt idx="1231">
                  <c:v>9.519693160000002E-2</c:v>
                </c:pt>
                <c:pt idx="1232">
                  <c:v>9.5055056100000049E-2</c:v>
                </c:pt>
                <c:pt idx="1233">
                  <c:v>9.4691598400000063E-2</c:v>
                </c:pt>
                <c:pt idx="1234">
                  <c:v>9.4365696099999979E-2</c:v>
                </c:pt>
                <c:pt idx="1235">
                  <c:v>9.3874832099999958E-2</c:v>
                </c:pt>
                <c:pt idx="1236">
                  <c:v>9.3458604099999953E-2</c:v>
                </c:pt>
                <c:pt idx="1237">
                  <c:v>9.2994502500000034E-2</c:v>
                </c:pt>
                <c:pt idx="1238">
                  <c:v>9.2653272099999961E-2</c:v>
                </c:pt>
                <c:pt idx="1239">
                  <c:v>9.2385602499999969E-2</c:v>
                </c:pt>
                <c:pt idx="1240">
                  <c:v>9.2003022399999954E-2</c:v>
                </c:pt>
                <c:pt idx="1241">
                  <c:v>9.1718122499999971E-2</c:v>
                </c:pt>
                <c:pt idx="1242">
                  <c:v>9.146390489999999E-2</c:v>
                </c:pt>
                <c:pt idx="1243">
                  <c:v>9.1240243599999993E-2</c:v>
                </c:pt>
                <c:pt idx="1244">
                  <c:v>9.1028924100000019E-2</c:v>
                </c:pt>
                <c:pt idx="1245">
                  <c:v>9.0727464099999988E-2</c:v>
                </c:pt>
                <c:pt idx="1246">
                  <c:v>9.0162072900000029E-2</c:v>
                </c:pt>
                <c:pt idx="1247">
                  <c:v>9.0222136900000013E-2</c:v>
                </c:pt>
                <c:pt idx="1248">
                  <c:v>8.9958004899999958E-2</c:v>
                </c:pt>
                <c:pt idx="1249">
                  <c:v>8.9670302499999924E-2</c:v>
                </c:pt>
                <c:pt idx="1250">
                  <c:v>8.9377081600000005E-2</c:v>
                </c:pt>
                <c:pt idx="1251">
                  <c:v>8.9060464900000053E-2</c:v>
                </c:pt>
                <c:pt idx="1252">
                  <c:v>8.8643152899999966E-2</c:v>
                </c:pt>
                <c:pt idx="1253">
                  <c:v>8.848245159999997E-2</c:v>
                </c:pt>
                <c:pt idx="1254">
                  <c:v>8.7959696400000037E-2</c:v>
                </c:pt>
                <c:pt idx="1255">
                  <c:v>8.7722592399999993E-2</c:v>
                </c:pt>
                <c:pt idx="1256">
                  <c:v>8.739709690000004E-2</c:v>
                </c:pt>
                <c:pt idx="1257">
                  <c:v>8.7036800399999975E-2</c:v>
                </c:pt>
                <c:pt idx="1258">
                  <c:v>8.653010559999999E-2</c:v>
                </c:pt>
                <c:pt idx="1259">
                  <c:v>8.6436000000000027E-2</c:v>
                </c:pt>
                <c:pt idx="1260">
                  <c:v>8.6136380100000021E-2</c:v>
                </c:pt>
                <c:pt idx="1261">
                  <c:v>8.5714272899999985E-2</c:v>
                </c:pt>
                <c:pt idx="1262">
                  <c:v>8.5205609999999959E-2</c:v>
                </c:pt>
                <c:pt idx="1263">
                  <c:v>8.4983910400000001E-2</c:v>
                </c:pt>
                <c:pt idx="1264">
                  <c:v>8.4535562500000036E-2</c:v>
                </c:pt>
                <c:pt idx="1265">
                  <c:v>8.4384440100000013E-2</c:v>
                </c:pt>
                <c:pt idx="1266">
                  <c:v>8.3943472900000024E-2</c:v>
                </c:pt>
                <c:pt idx="1267">
                  <c:v>8.3567246400000003E-2</c:v>
                </c:pt>
                <c:pt idx="1268">
                  <c:v>8.3295732100000019E-2</c:v>
                </c:pt>
                <c:pt idx="1269">
                  <c:v>8.3013134399999966E-2</c:v>
                </c:pt>
                <c:pt idx="1270">
                  <c:v>8.255278240000001E-2</c:v>
                </c:pt>
                <c:pt idx="1271">
                  <c:v>8.2432152099999989E-2</c:v>
                </c:pt>
                <c:pt idx="1272">
                  <c:v>8.2185422400000027E-2</c:v>
                </c:pt>
                <c:pt idx="1273">
                  <c:v>8.191616409999998E-2</c:v>
                </c:pt>
                <c:pt idx="1274">
                  <c:v>8.1664492899999983E-2</c:v>
                </c:pt>
                <c:pt idx="1275">
                  <c:v>8.1270606400000001E-2</c:v>
                </c:pt>
                <c:pt idx="1276">
                  <c:v>8.1008544399999993E-2</c:v>
                </c:pt>
                <c:pt idx="1277">
                  <c:v>8.0928870399999978E-2</c:v>
                </c:pt>
                <c:pt idx="1278">
                  <c:v>8.0843548900000048E-2</c:v>
                </c:pt>
                <c:pt idx="1279">
                  <c:v>8.048569000000004E-2</c:v>
                </c:pt>
                <c:pt idx="1280">
                  <c:v>8.013428640000006E-2</c:v>
                </c:pt>
                <c:pt idx="1281">
                  <c:v>8.0077680400000004E-2</c:v>
                </c:pt>
                <c:pt idx="1282">
                  <c:v>7.9947562500000027E-2</c:v>
                </c:pt>
                <c:pt idx="1283">
                  <c:v>7.963684E-2</c:v>
                </c:pt>
                <c:pt idx="1284">
                  <c:v>7.9185959999999986E-2</c:v>
                </c:pt>
                <c:pt idx="1285">
                  <c:v>7.8741972100000016E-2</c:v>
                </c:pt>
                <c:pt idx="1286">
                  <c:v>7.8590515600000022E-2</c:v>
                </c:pt>
                <c:pt idx="1287">
                  <c:v>7.8422401600000038E-2</c:v>
                </c:pt>
                <c:pt idx="1288">
                  <c:v>7.8097891599999955E-2</c:v>
                </c:pt>
                <c:pt idx="1289">
                  <c:v>7.7891228100000029E-2</c:v>
                </c:pt>
                <c:pt idx="1290">
                  <c:v>7.7640249600000003E-2</c:v>
                </c:pt>
                <c:pt idx="1291">
                  <c:v>7.7473155600000024E-2</c:v>
                </c:pt>
                <c:pt idx="1292">
                  <c:v>7.717284000000002E-2</c:v>
                </c:pt>
                <c:pt idx="1293">
                  <c:v>7.675670250000001E-2</c:v>
                </c:pt>
                <c:pt idx="1294">
                  <c:v>7.6529689599999992E-2</c:v>
                </c:pt>
                <c:pt idx="1295">
                  <c:v>7.6120810000000025E-2</c:v>
                </c:pt>
                <c:pt idx="1296">
                  <c:v>7.609322249999996E-2</c:v>
                </c:pt>
                <c:pt idx="1297">
                  <c:v>7.6109774399999941E-2</c:v>
                </c:pt>
                <c:pt idx="1298">
                  <c:v>7.5999462399999954E-2</c:v>
                </c:pt>
                <c:pt idx="1299">
                  <c:v>7.6148402500000018E-2</c:v>
                </c:pt>
                <c:pt idx="1300">
                  <c:v>7.6060124099999987E-2</c:v>
                </c:pt>
                <c:pt idx="1301">
                  <c:v>7.5977409599999934E-2</c:v>
                </c:pt>
                <c:pt idx="1302">
                  <c:v>7.5938824899999993E-2</c:v>
                </c:pt>
                <c:pt idx="1303">
                  <c:v>7.5537025599999988E-2</c:v>
                </c:pt>
                <c:pt idx="1304">
                  <c:v>7.5289872099999947E-2</c:v>
                </c:pt>
                <c:pt idx="1305">
                  <c:v>7.520757760000002E-2</c:v>
                </c:pt>
                <c:pt idx="1306">
                  <c:v>7.4725689599999964E-2</c:v>
                </c:pt>
                <c:pt idx="1307">
                  <c:v>7.4742092100000018E-2</c:v>
                </c:pt>
                <c:pt idx="1308">
                  <c:v>7.4398017600000005E-2</c:v>
                </c:pt>
                <c:pt idx="1309">
                  <c:v>7.4196312100000009E-2</c:v>
                </c:pt>
                <c:pt idx="1310">
                  <c:v>7.4027526399999988E-2</c:v>
                </c:pt>
                <c:pt idx="1311">
                  <c:v>7.3848062499999964E-2</c:v>
                </c:pt>
                <c:pt idx="1312">
                  <c:v>7.3468102500000007E-2</c:v>
                </c:pt>
                <c:pt idx="1313">
                  <c:v>7.3202713600000011E-2</c:v>
                </c:pt>
                <c:pt idx="1314">
                  <c:v>7.2711122500000031E-2</c:v>
                </c:pt>
                <c:pt idx="1315">
                  <c:v>7.2285699599999989E-2</c:v>
                </c:pt>
                <c:pt idx="1316">
                  <c:v>7.1845441600000032E-2</c:v>
                </c:pt>
                <c:pt idx="1317">
                  <c:v>7.1465328900000041E-2</c:v>
                </c:pt>
                <c:pt idx="1318">
                  <c:v>7.0851792399999988E-2</c:v>
                </c:pt>
                <c:pt idx="1319">
                  <c:v>7.0421236900000059E-2</c:v>
                </c:pt>
                <c:pt idx="1320">
                  <c:v>6.9949670399999969E-2</c:v>
                </c:pt>
                <c:pt idx="1321">
                  <c:v>6.950604960000005E-2</c:v>
                </c:pt>
                <c:pt idx="1322">
                  <c:v>6.9479688099999992E-2</c:v>
                </c:pt>
                <c:pt idx="1323">
                  <c:v>6.925844889999995E-2</c:v>
                </c:pt>
                <c:pt idx="1324">
                  <c:v>6.9000782400000016E-2</c:v>
                </c:pt>
                <c:pt idx="1325">
                  <c:v>6.8738352400000036E-2</c:v>
                </c:pt>
                <c:pt idx="1326">
                  <c:v>6.8664961599999963E-2</c:v>
                </c:pt>
                <c:pt idx="1327">
                  <c:v>6.8455489599999989E-2</c:v>
                </c:pt>
                <c:pt idx="1328">
                  <c:v>6.8403171599999993E-2</c:v>
                </c:pt>
                <c:pt idx="1329">
                  <c:v>6.8042722499999958E-2</c:v>
                </c:pt>
                <c:pt idx="1330">
                  <c:v>6.7849830400000019E-2</c:v>
                </c:pt>
                <c:pt idx="1331">
                  <c:v>6.7657212099999975E-2</c:v>
                </c:pt>
                <c:pt idx="1332">
                  <c:v>6.7490844099999989E-2</c:v>
                </c:pt>
                <c:pt idx="1333">
                  <c:v>6.703438810000005E-2</c:v>
                </c:pt>
                <c:pt idx="1334">
                  <c:v>6.6832590400000044E-2</c:v>
                </c:pt>
                <c:pt idx="1335">
                  <c:v>6.6589802500000059E-2</c:v>
                </c:pt>
                <c:pt idx="1336">
                  <c:v>6.6481465600000039E-2</c:v>
                </c:pt>
                <c:pt idx="1337">
                  <c:v>6.6280502500000033E-2</c:v>
                </c:pt>
                <c:pt idx="1338">
                  <c:v>6.598219689999997E-2</c:v>
                </c:pt>
                <c:pt idx="1339">
                  <c:v>6.5848692100000009E-2</c:v>
                </c:pt>
                <c:pt idx="1340">
                  <c:v>6.5905158399999969E-2</c:v>
                </c:pt>
                <c:pt idx="1341">
                  <c:v>6.5720449599999953E-2</c:v>
                </c:pt>
                <c:pt idx="1342">
                  <c:v>6.5474574399999944E-2</c:v>
                </c:pt>
                <c:pt idx="1343">
                  <c:v>6.51372484E-2</c:v>
                </c:pt>
                <c:pt idx="1344">
                  <c:v>6.4861902400000004E-2</c:v>
                </c:pt>
                <c:pt idx="1345">
                  <c:v>6.4780430399999978E-2</c:v>
                </c:pt>
                <c:pt idx="1346">
                  <c:v>6.4455054400000059E-2</c:v>
                </c:pt>
                <c:pt idx="1347">
                  <c:v>6.4074796900000036E-2</c:v>
                </c:pt>
                <c:pt idx="1348">
                  <c:v>6.387750759999998E-2</c:v>
                </c:pt>
                <c:pt idx="1349">
                  <c:v>6.3751200100000002E-2</c:v>
                </c:pt>
                <c:pt idx="1350">
                  <c:v>6.3609884100000028E-2</c:v>
                </c:pt>
                <c:pt idx="1351">
                  <c:v>6.3483841599999979E-2</c:v>
                </c:pt>
                <c:pt idx="1352">
                  <c:v>6.3282433600000007E-2</c:v>
                </c:pt>
                <c:pt idx="1353">
                  <c:v>6.3201959999999974E-2</c:v>
                </c:pt>
                <c:pt idx="1354">
                  <c:v>6.3161742400000054E-2</c:v>
                </c:pt>
                <c:pt idx="1355">
                  <c:v>6.3222073600000053E-2</c:v>
                </c:pt>
                <c:pt idx="1356">
                  <c:v>6.301104040000001E-2</c:v>
                </c:pt>
                <c:pt idx="1357">
                  <c:v>6.2830435599999998E-2</c:v>
                </c:pt>
                <c:pt idx="1358">
                  <c:v>6.2710176399999984E-2</c:v>
                </c:pt>
                <c:pt idx="1359">
                  <c:v>6.2740230400000013E-2</c:v>
                </c:pt>
                <c:pt idx="1360">
                  <c:v>6.2735220899999986E-2</c:v>
                </c:pt>
                <c:pt idx="1361">
                  <c:v>6.2530003599999981E-2</c:v>
                </c:pt>
                <c:pt idx="1362">
                  <c:v>6.2185396899999988E-2</c:v>
                </c:pt>
                <c:pt idx="1363">
                  <c:v>6.1996020100000021E-2</c:v>
                </c:pt>
                <c:pt idx="1364">
                  <c:v>6.1796988099999992E-2</c:v>
                </c:pt>
                <c:pt idx="1365">
                  <c:v>6.1533763599999972E-2</c:v>
                </c:pt>
                <c:pt idx="1366">
                  <c:v>6.1058409999999994E-2</c:v>
                </c:pt>
                <c:pt idx="1367">
                  <c:v>6.0693249599999957E-2</c:v>
                </c:pt>
                <c:pt idx="1368">
                  <c:v>6.0560288099999963E-2</c:v>
                </c:pt>
                <c:pt idx="1369">
                  <c:v>6.0353748899999969E-2</c:v>
                </c:pt>
                <c:pt idx="1370">
                  <c:v>6.0083814400000005E-2</c:v>
                </c:pt>
                <c:pt idx="1371">
                  <c:v>5.9927040000000008E-2</c:v>
                </c:pt>
                <c:pt idx="1372">
                  <c:v>5.9785140099999946E-2</c:v>
                </c:pt>
                <c:pt idx="1373">
                  <c:v>5.9682490000000032E-2</c:v>
                </c:pt>
                <c:pt idx="1374">
                  <c:v>5.963852410000002E-2</c:v>
                </c:pt>
                <c:pt idx="1375">
                  <c:v>5.9253296399999988E-2</c:v>
                </c:pt>
                <c:pt idx="1376">
                  <c:v>5.9073302500000049E-2</c:v>
                </c:pt>
                <c:pt idx="1377">
                  <c:v>5.9063580899999982E-2</c:v>
                </c:pt>
                <c:pt idx="1378">
                  <c:v>5.8738369600000007E-2</c:v>
                </c:pt>
                <c:pt idx="1379">
                  <c:v>5.8559160099999966E-2</c:v>
                </c:pt>
                <c:pt idx="1380">
                  <c:v>5.8476912400000018E-2</c:v>
                </c:pt>
                <c:pt idx="1381">
                  <c:v>5.8293273600000049E-2</c:v>
                </c:pt>
                <c:pt idx="1382">
                  <c:v>5.8278788100000006E-2</c:v>
                </c:pt>
                <c:pt idx="1383">
                  <c:v>5.8143676899999976E-2</c:v>
                </c:pt>
                <c:pt idx="1384">
                  <c:v>5.7744089999999977E-2</c:v>
                </c:pt>
                <c:pt idx="1385">
                  <c:v>5.7652812099999971E-2</c:v>
                </c:pt>
                <c:pt idx="1386">
                  <c:v>5.7403368100000039E-2</c:v>
                </c:pt>
                <c:pt idx="1387">
                  <c:v>5.700633760000004E-2</c:v>
                </c:pt>
                <c:pt idx="1388">
                  <c:v>5.6839328099999954E-2</c:v>
                </c:pt>
                <c:pt idx="1389">
                  <c:v>5.665352040000006E-2</c:v>
                </c:pt>
                <c:pt idx="1390">
                  <c:v>5.6548840000000003E-2</c:v>
                </c:pt>
                <c:pt idx="1391">
                  <c:v>5.6567865600000024E-2</c:v>
                </c:pt>
                <c:pt idx="1392">
                  <c:v>5.6306544100000001E-2</c:v>
                </c:pt>
                <c:pt idx="1393">
                  <c:v>5.622115209999997E-2</c:v>
                </c:pt>
                <c:pt idx="1394">
                  <c:v>5.6254352400000027E-2</c:v>
                </c:pt>
                <c:pt idx="1395">
                  <c:v>5.6045827600000028E-2</c:v>
                </c:pt>
                <c:pt idx="1396">
                  <c:v>5.5908602499999974E-2</c:v>
                </c:pt>
                <c:pt idx="1397">
                  <c:v>5.564881E-2</c:v>
                </c:pt>
                <c:pt idx="1398">
                  <c:v>5.5507360000000013E-2</c:v>
                </c:pt>
                <c:pt idx="1399">
                  <c:v>5.5394329600000007E-2</c:v>
                </c:pt>
                <c:pt idx="1400">
                  <c:v>5.5018393599999993E-2</c:v>
                </c:pt>
                <c:pt idx="1401">
                  <c:v>5.4704532099999967E-2</c:v>
                </c:pt>
                <c:pt idx="1402">
                  <c:v>5.4219122500000001E-2</c:v>
                </c:pt>
                <c:pt idx="1403">
                  <c:v>5.39354176E-2</c:v>
                </c:pt>
                <c:pt idx="1404">
                  <c:v>5.3532076899999982E-2</c:v>
                </c:pt>
                <c:pt idx="1405">
                  <c:v>5.31901969E-2</c:v>
                </c:pt>
                <c:pt idx="1406">
                  <c:v>5.2752902399999996E-2</c:v>
                </c:pt>
                <c:pt idx="1407">
                  <c:v>5.2601422500000022E-2</c:v>
                </c:pt>
                <c:pt idx="1408">
                  <c:v>5.2523472400000021E-2</c:v>
                </c:pt>
                <c:pt idx="1409">
                  <c:v>5.2431840399999985E-2</c:v>
                </c:pt>
                <c:pt idx="1410">
                  <c:v>5.2143722499999975E-2</c:v>
                </c:pt>
                <c:pt idx="1411">
                  <c:v>5.2326562500000007E-2</c:v>
                </c:pt>
                <c:pt idx="1412">
                  <c:v>5.2175696399999978E-2</c:v>
                </c:pt>
                <c:pt idx="1413">
                  <c:v>5.2267104399999972E-2</c:v>
                </c:pt>
                <c:pt idx="1414">
                  <c:v>5.2235102500000012E-2</c:v>
                </c:pt>
                <c:pt idx="1415">
                  <c:v>5.1933852100000018E-2</c:v>
                </c:pt>
                <c:pt idx="1416">
                  <c:v>5.1719856400000028E-2</c:v>
                </c:pt>
                <c:pt idx="1417">
                  <c:v>5.1647107600000006E-2</c:v>
                </c:pt>
                <c:pt idx="1418">
                  <c:v>5.1270544900000006E-2</c:v>
                </c:pt>
                <c:pt idx="1419">
                  <c:v>5.11392996E-2</c:v>
                </c:pt>
                <c:pt idx="1420">
                  <c:v>5.1039846400000005E-2</c:v>
                </c:pt>
                <c:pt idx="1421">
                  <c:v>5.0805160000000023E-2</c:v>
                </c:pt>
                <c:pt idx="1422">
                  <c:v>5.0827702500000016E-2</c:v>
                </c:pt>
                <c:pt idx="1423">
                  <c:v>5.0787129600000001E-2</c:v>
                </c:pt>
                <c:pt idx="1424">
                  <c:v>5.0575512100000018E-2</c:v>
                </c:pt>
                <c:pt idx="1425">
                  <c:v>5.0328435599999992E-2</c:v>
                </c:pt>
                <c:pt idx="1426">
                  <c:v>5.0180480099999966E-2</c:v>
                </c:pt>
                <c:pt idx="1427">
                  <c:v>5.0135688100000027E-2</c:v>
                </c:pt>
                <c:pt idx="1428">
                  <c:v>5.0095392400000008E-2</c:v>
                </c:pt>
                <c:pt idx="1429">
                  <c:v>4.9871822399999981E-2</c:v>
                </c:pt>
                <c:pt idx="1430">
                  <c:v>4.9867356100000003E-2</c:v>
                </c:pt>
                <c:pt idx="1431">
                  <c:v>4.9755763599999968E-2</c:v>
                </c:pt>
                <c:pt idx="1432">
                  <c:v>4.9786996900000026E-2</c:v>
                </c:pt>
                <c:pt idx="1433">
                  <c:v>4.9746841600000008E-2</c:v>
                </c:pt>
                <c:pt idx="1434">
                  <c:v>4.9395062499999975E-2</c:v>
                </c:pt>
                <c:pt idx="1435">
                  <c:v>4.9270680900000002E-2</c:v>
                </c:pt>
                <c:pt idx="1436">
                  <c:v>4.9040102499999967E-2</c:v>
                </c:pt>
                <c:pt idx="1437">
                  <c:v>4.8876366400000024E-2</c:v>
                </c:pt>
                <c:pt idx="1438">
                  <c:v>4.8673184399999965E-2</c:v>
                </c:pt>
                <c:pt idx="1439">
                  <c:v>4.8347214399999984E-2</c:v>
                </c:pt>
                <c:pt idx="1440">
                  <c:v>4.7952240399999978E-2</c:v>
                </c:pt>
                <c:pt idx="1441">
                  <c:v>4.7681089599999997E-2</c:v>
                </c:pt>
                <c:pt idx="1442">
                  <c:v>4.7306250000000015E-2</c:v>
                </c:pt>
                <c:pt idx="1443">
                  <c:v>4.7075980900000002E-2</c:v>
                </c:pt>
                <c:pt idx="1444">
                  <c:v>4.6777038400000012E-2</c:v>
                </c:pt>
                <c:pt idx="1445">
                  <c:v>4.6664640399999999E-2</c:v>
                </c:pt>
                <c:pt idx="1446">
                  <c:v>4.6561008400000034E-2</c:v>
                </c:pt>
                <c:pt idx="1447">
                  <c:v>4.6272312099999963E-2</c:v>
                </c:pt>
                <c:pt idx="1448">
                  <c:v>4.617341439999998E-2</c:v>
                </c:pt>
                <c:pt idx="1449">
                  <c:v>4.5971648099999998E-2</c:v>
                </c:pt>
                <c:pt idx="1450">
                  <c:v>4.5860222500000027E-2</c:v>
                </c:pt>
                <c:pt idx="1451">
                  <c:v>4.577032360000001E-2</c:v>
                </c:pt>
                <c:pt idx="1452">
                  <c:v>4.5535292099999986E-2</c:v>
                </c:pt>
                <c:pt idx="1453">
                  <c:v>4.5347702499999989E-2</c:v>
                </c:pt>
                <c:pt idx="1454">
                  <c:v>4.5343443600000005E-2</c:v>
                </c:pt>
                <c:pt idx="1455">
                  <c:v>4.5249798400000006E-2</c:v>
                </c:pt>
                <c:pt idx="1456">
                  <c:v>4.5275328400000037E-2</c:v>
                </c:pt>
                <c:pt idx="1457">
                  <c:v>4.5190256399999996E-2</c:v>
                </c:pt>
                <c:pt idx="1458">
                  <c:v>4.4956720900000025E-2</c:v>
                </c:pt>
                <c:pt idx="1459">
                  <c:v>4.4952480399999994E-2</c:v>
                </c:pt>
                <c:pt idx="1460">
                  <c:v>4.4791489600000019E-2</c:v>
                </c:pt>
                <c:pt idx="1461">
                  <c:v>4.4618112900000013E-2</c:v>
                </c:pt>
                <c:pt idx="1462">
                  <c:v>4.4419777599999981E-2</c:v>
                </c:pt>
                <c:pt idx="1463">
                  <c:v>4.4272368099999994E-2</c:v>
                </c:pt>
                <c:pt idx="1464">
                  <c:v>4.3978284100000029E-2</c:v>
                </c:pt>
                <c:pt idx="1465">
                  <c:v>4.3839984400000004E-2</c:v>
                </c:pt>
                <c:pt idx="1466">
                  <c:v>4.3597439999999994E-2</c:v>
                </c:pt>
                <c:pt idx="1467">
                  <c:v>4.3405555600000034E-2</c:v>
                </c:pt>
                <c:pt idx="1468">
                  <c:v>4.3168372900000002E-2</c:v>
                </c:pt>
                <c:pt idx="1469">
                  <c:v>4.2865561599999956E-2</c:v>
                </c:pt>
                <c:pt idx="1470">
                  <c:v>4.2605088100000035E-2</c:v>
                </c:pt>
                <c:pt idx="1471">
                  <c:v>4.2572068899999961E-2</c:v>
                </c:pt>
                <c:pt idx="1472">
                  <c:v>4.2460723599999965E-2</c:v>
                </c:pt>
                <c:pt idx="1473">
                  <c:v>4.2349524099999966E-2</c:v>
                </c:pt>
                <c:pt idx="1474">
                  <c:v>4.2353639999999991E-2</c:v>
                </c:pt>
                <c:pt idx="1475">
                  <c:v>4.2316604099999981E-2</c:v>
                </c:pt>
                <c:pt idx="1476">
                  <c:v>4.2333062499999997E-2</c:v>
                </c:pt>
                <c:pt idx="1477">
                  <c:v>4.2259024900000011E-2</c:v>
                </c:pt>
                <c:pt idx="1478">
                  <c:v>4.2045502499999984E-2</c:v>
                </c:pt>
                <c:pt idx="1479">
                  <c:v>4.1889808900000006E-2</c:v>
                </c:pt>
                <c:pt idx="1480">
                  <c:v>4.1636402500000023E-2</c:v>
                </c:pt>
                <c:pt idx="1481">
                  <c:v>4.1428531599999978E-2</c:v>
                </c:pt>
                <c:pt idx="1482">
                  <c:v>4.1400040899999969E-2</c:v>
                </c:pt>
                <c:pt idx="1483">
                  <c:v>4.1241486400000013E-2</c:v>
                </c:pt>
                <c:pt idx="1484">
                  <c:v>4.0844409999999977E-2</c:v>
                </c:pt>
                <c:pt idx="1485">
                  <c:v>4.0654656899999989E-2</c:v>
                </c:pt>
                <c:pt idx="1486">
                  <c:v>4.0364828099999972E-2</c:v>
                </c:pt>
                <c:pt idx="1487">
                  <c:v>4.024838440000001E-2</c:v>
                </c:pt>
                <c:pt idx="1488">
                  <c:v>4.0096057599999992E-2</c:v>
                </c:pt>
                <c:pt idx="1489">
                  <c:v>4.0040010000000022E-2</c:v>
                </c:pt>
                <c:pt idx="1490">
                  <c:v>3.9992000400000019E-2</c:v>
                </c:pt>
                <c:pt idx="1491">
                  <c:v>4.0008000399999993E-2</c:v>
                </c:pt>
                <c:pt idx="1492">
                  <c:v>3.9932028900000027E-2</c:v>
                </c:pt>
                <c:pt idx="1493">
                  <c:v>3.9984001599999965E-2</c:v>
                </c:pt>
                <c:pt idx="1494">
                  <c:v>3.9808230400000012E-2</c:v>
                </c:pt>
                <c:pt idx="1495">
                  <c:v>3.9724476099999996E-2</c:v>
                </c:pt>
                <c:pt idx="1496">
                  <c:v>3.9457849600000018E-2</c:v>
                </c:pt>
                <c:pt idx="1497">
                  <c:v>3.9188161600000007E-2</c:v>
                </c:pt>
                <c:pt idx="1498">
                  <c:v>3.9053664400000007E-2</c:v>
                </c:pt>
                <c:pt idx="1499">
                  <c:v>3.9006250000000006E-2</c:v>
                </c:pt>
                <c:pt idx="1500">
                  <c:v>3.8970708099999987E-2</c:v>
                </c:pt>
                <c:pt idx="1501">
                  <c:v>3.8998350400000041E-2</c:v>
                </c:pt>
                <c:pt idx="1502">
                  <c:v>3.8911507599999999E-2</c:v>
                </c:pt>
                <c:pt idx="1503">
                  <c:v>3.8864179599999993E-2</c:v>
                </c:pt>
                <c:pt idx="1504">
                  <c:v>3.8820820900000018E-2</c:v>
                </c:pt>
                <c:pt idx="1505">
                  <c:v>3.870269290000003E-2</c:v>
                </c:pt>
                <c:pt idx="1506">
                  <c:v>3.8655492100000022E-2</c:v>
                </c:pt>
                <c:pt idx="1507">
                  <c:v>3.8368974399999978E-2</c:v>
                </c:pt>
                <c:pt idx="1508">
                  <c:v>3.8212430399999997E-2</c:v>
                </c:pt>
                <c:pt idx="1509">
                  <c:v>3.8013300899999991E-2</c:v>
                </c:pt>
                <c:pt idx="1510">
                  <c:v>3.7639880100000009E-2</c:v>
                </c:pt>
                <c:pt idx="1511">
                  <c:v>3.7419033599999978E-2</c:v>
                </c:pt>
                <c:pt idx="1512">
                  <c:v>3.7187265600000005E-2</c:v>
                </c:pt>
                <c:pt idx="1513">
                  <c:v>3.7040851599999987E-2</c:v>
                </c:pt>
                <c:pt idx="1514">
                  <c:v>3.6810259600000013E-2</c:v>
                </c:pt>
                <c:pt idx="1515">
                  <c:v>3.6557440000000017E-2</c:v>
                </c:pt>
                <c:pt idx="1516">
                  <c:v>3.6423722499999985E-2</c:v>
                </c:pt>
                <c:pt idx="1517">
                  <c:v>3.6358862399999983E-2</c:v>
                </c:pt>
                <c:pt idx="1518">
                  <c:v>3.6263584900000034E-2</c:v>
                </c:pt>
                <c:pt idx="1519">
                  <c:v>3.6198867599999997E-2</c:v>
                </c:pt>
                <c:pt idx="1520">
                  <c:v>3.5902670399999996E-2</c:v>
                </c:pt>
                <c:pt idx="1521">
                  <c:v>3.5807992900000002E-2</c:v>
                </c:pt>
                <c:pt idx="1522">
                  <c:v>3.5766374400000023E-2</c:v>
                </c:pt>
                <c:pt idx="1523">
                  <c:v>3.5536020099999982E-2</c:v>
                </c:pt>
                <c:pt idx="1524">
                  <c:v>3.5438062500000013E-2</c:v>
                </c:pt>
                <c:pt idx="1525">
                  <c:v>3.5283865600000006E-2</c:v>
                </c:pt>
                <c:pt idx="1526">
                  <c:v>3.5111264399999995E-2</c:v>
                </c:pt>
                <c:pt idx="1527">
                  <c:v>3.4995184899999983E-2</c:v>
                </c:pt>
                <c:pt idx="1528">
                  <c:v>3.4901712399999993E-2</c:v>
                </c:pt>
                <c:pt idx="1529">
                  <c:v>3.4771060900000011E-2</c:v>
                </c:pt>
                <c:pt idx="1530">
                  <c:v>3.4555092099999997E-2</c:v>
                </c:pt>
                <c:pt idx="1531">
                  <c:v>3.4413960100000023E-2</c:v>
                </c:pt>
                <c:pt idx="1532">
                  <c:v>3.4358329599999987E-2</c:v>
                </c:pt>
                <c:pt idx="1533">
                  <c:v>3.4273116900000004E-2</c:v>
                </c:pt>
                <c:pt idx="1534">
                  <c:v>3.4180614400000017E-2</c:v>
                </c:pt>
                <c:pt idx="1535">
                  <c:v>3.4195406400000031E-2</c:v>
                </c:pt>
                <c:pt idx="1536">
                  <c:v>3.4114089999999993E-2</c:v>
                </c:pt>
                <c:pt idx="1537">
                  <c:v>3.4051320900000029E-2</c:v>
                </c:pt>
                <c:pt idx="1538">
                  <c:v>3.3878083600000039E-2</c:v>
                </c:pt>
                <c:pt idx="1539">
                  <c:v>3.3705288099999973E-2</c:v>
                </c:pt>
                <c:pt idx="1540">
                  <c:v>3.3551248899999976E-2</c:v>
                </c:pt>
                <c:pt idx="1541">
                  <c:v>3.3426808900000014E-2</c:v>
                </c:pt>
                <c:pt idx="1542">
                  <c:v>3.3142202499999975E-2</c:v>
                </c:pt>
                <c:pt idx="1543">
                  <c:v>3.2782723600000001E-2</c:v>
                </c:pt>
                <c:pt idx="1544">
                  <c:v>3.2797210000000014E-2</c:v>
                </c:pt>
                <c:pt idx="1545">
                  <c:v>3.2746521600000002E-2</c:v>
                </c:pt>
                <c:pt idx="1546">
                  <c:v>3.2710339600000006E-2</c:v>
                </c:pt>
                <c:pt idx="1547">
                  <c:v>3.2674177599999972E-2</c:v>
                </c:pt>
                <c:pt idx="1548">
                  <c:v>3.2490062500000007E-2</c:v>
                </c:pt>
                <c:pt idx="1549">
                  <c:v>3.2554984900000035E-2</c:v>
                </c:pt>
                <c:pt idx="1550">
                  <c:v>3.2558593599999977E-2</c:v>
                </c:pt>
                <c:pt idx="1551">
                  <c:v>3.2454022500000013E-2</c:v>
                </c:pt>
                <c:pt idx="1552">
                  <c:v>3.2259752099999976E-2</c:v>
                </c:pt>
                <c:pt idx="1553">
                  <c:v>3.2008788100000005E-2</c:v>
                </c:pt>
                <c:pt idx="1554">
                  <c:v>3.1776627599999989E-2</c:v>
                </c:pt>
                <c:pt idx="1555">
                  <c:v>3.1570182400000021E-2</c:v>
                </c:pt>
                <c:pt idx="1556">
                  <c:v>3.1382122500000012E-2</c:v>
                </c:pt>
                <c:pt idx="1557">
                  <c:v>3.1258240000000027E-2</c:v>
                </c:pt>
                <c:pt idx="1558">
                  <c:v>3.1109904400000034E-2</c:v>
                </c:pt>
                <c:pt idx="1559">
                  <c:v>3.1169902499999996E-2</c:v>
                </c:pt>
                <c:pt idx="1560">
                  <c:v>3.1074638399999997E-2</c:v>
                </c:pt>
                <c:pt idx="1561">
                  <c:v>3.0993602500000016E-2</c:v>
                </c:pt>
                <c:pt idx="1562">
                  <c:v>3.0884547600000003E-2</c:v>
                </c:pt>
                <c:pt idx="1563">
                  <c:v>3.0691536100000024E-2</c:v>
                </c:pt>
                <c:pt idx="1564">
                  <c:v>3.0625000000000017E-2</c:v>
                </c:pt>
                <c:pt idx="1565">
                  <c:v>3.0527078399999994E-2</c:v>
                </c:pt>
                <c:pt idx="1566">
                  <c:v>3.0460720900000026E-2</c:v>
                </c:pt>
                <c:pt idx="1567">
                  <c:v>3.0411872099999977E-2</c:v>
                </c:pt>
                <c:pt idx="1568">
                  <c:v>3.0370032900000014E-2</c:v>
                </c:pt>
                <c:pt idx="1569">
                  <c:v>3.0488652099999975E-2</c:v>
                </c:pt>
                <c:pt idx="1570">
                  <c:v>3.0457230400000004E-2</c:v>
                </c:pt>
                <c:pt idx="1571">
                  <c:v>3.0506115599999974E-2</c:v>
                </c:pt>
                <c:pt idx="1572">
                  <c:v>3.0534067600000003E-2</c:v>
                </c:pt>
                <c:pt idx="1573">
                  <c:v>3.0436291599999981E-2</c:v>
                </c:pt>
                <c:pt idx="1574">
                  <c:v>3.0331705599999995E-2</c:v>
                </c:pt>
                <c:pt idx="1575">
                  <c:v>3.0199488400000016E-2</c:v>
                </c:pt>
                <c:pt idx="1576">
                  <c:v>3.002942409999998E-2</c:v>
                </c:pt>
                <c:pt idx="1577">
                  <c:v>2.9849472899999993E-2</c:v>
                </c:pt>
                <c:pt idx="1578">
                  <c:v>2.9621852099999995E-2</c:v>
                </c:pt>
                <c:pt idx="1579">
                  <c:v>2.9419110400000004E-2</c:v>
                </c:pt>
                <c:pt idx="1580">
                  <c:v>2.9049793599999974E-2</c:v>
                </c:pt>
                <c:pt idx="1581">
                  <c:v>2.9025936900000007E-2</c:v>
                </c:pt>
                <c:pt idx="1582">
                  <c:v>2.9022529600000024E-2</c:v>
                </c:pt>
                <c:pt idx="1583">
                  <c:v>2.8917002499999973E-2</c:v>
                </c:pt>
                <c:pt idx="1584">
                  <c:v>2.8835436099999969E-2</c:v>
                </c:pt>
                <c:pt idx="1585">
                  <c:v>2.8696359999999997E-2</c:v>
                </c:pt>
                <c:pt idx="1586">
                  <c:v>2.8527210000000018E-2</c:v>
                </c:pt>
                <c:pt idx="1587">
                  <c:v>2.8500192400000027E-2</c:v>
                </c:pt>
                <c:pt idx="1588">
                  <c:v>2.8247524900000019E-2</c:v>
                </c:pt>
                <c:pt idx="1589">
                  <c:v>2.8183694399999973E-2</c:v>
                </c:pt>
                <c:pt idx="1590">
                  <c:v>2.8093112099999974E-2</c:v>
                </c:pt>
                <c:pt idx="1591">
                  <c:v>2.798929E-2</c:v>
                </c:pt>
                <c:pt idx="1592">
                  <c:v>2.7985944099999979E-2</c:v>
                </c:pt>
                <c:pt idx="1593">
                  <c:v>2.8026108099999981E-2</c:v>
                </c:pt>
                <c:pt idx="1594">
                  <c:v>2.8039502500000032E-2</c:v>
                </c:pt>
                <c:pt idx="1595">
                  <c:v>2.8150128400000012E-2</c:v>
                </c:pt>
                <c:pt idx="1596">
                  <c:v>2.7935779599999985E-2</c:v>
                </c:pt>
                <c:pt idx="1597">
                  <c:v>2.7745564899999998E-2</c:v>
                </c:pt>
                <c:pt idx="1598">
                  <c:v>2.7609145599999992E-2</c:v>
                </c:pt>
                <c:pt idx="1599">
                  <c:v>2.7456489999999986E-2</c:v>
                </c:pt>
                <c:pt idx="1600">
                  <c:v>2.7367084900000026E-2</c:v>
                </c:pt>
                <c:pt idx="1601">
                  <c:v>2.7340622499999998E-2</c:v>
                </c:pt>
                <c:pt idx="1602">
                  <c:v>2.7089868100000004E-2</c:v>
                </c:pt>
                <c:pt idx="1603">
                  <c:v>2.7129384100000008E-2</c:v>
                </c:pt>
                <c:pt idx="1604">
                  <c:v>2.7135972900000013E-2</c:v>
                </c:pt>
                <c:pt idx="1605">
                  <c:v>2.7139267599999999E-2</c:v>
                </c:pt>
                <c:pt idx="1606">
                  <c:v>2.6978062500000004E-2</c:v>
                </c:pt>
                <c:pt idx="1607">
                  <c:v>2.6823888400000013E-2</c:v>
                </c:pt>
                <c:pt idx="1608">
                  <c:v>2.6712633599999973E-2</c:v>
                </c:pt>
                <c:pt idx="1609">
                  <c:v>2.6781322499999989E-2</c:v>
                </c:pt>
                <c:pt idx="1610">
                  <c:v>2.6640768400000011E-2</c:v>
                </c:pt>
                <c:pt idx="1611">
                  <c:v>2.6468036100000002E-2</c:v>
                </c:pt>
                <c:pt idx="1612">
                  <c:v>2.6312084100000025E-2</c:v>
                </c:pt>
                <c:pt idx="1613">
                  <c:v>2.6416000899999983E-2</c:v>
                </c:pt>
                <c:pt idx="1614">
                  <c:v>2.6247240099999996E-2</c:v>
                </c:pt>
                <c:pt idx="1615">
                  <c:v>2.6049959999999997E-2</c:v>
                </c:pt>
                <c:pt idx="1616">
                  <c:v>2.5930660899999965E-2</c:v>
                </c:pt>
                <c:pt idx="1617">
                  <c:v>2.5879156900000023E-2</c:v>
                </c:pt>
                <c:pt idx="1618">
                  <c:v>2.5917780100000024E-2</c:v>
                </c:pt>
                <c:pt idx="1619">
                  <c:v>2.5911340899999982E-2</c:v>
                </c:pt>
                <c:pt idx="1620">
                  <c:v>2.5779513599999977E-2</c:v>
                </c:pt>
                <c:pt idx="1621">
                  <c:v>2.5940323599999995E-2</c:v>
                </c:pt>
                <c:pt idx="1622">
                  <c:v>2.5728160000000031E-2</c:v>
                </c:pt>
                <c:pt idx="1623">
                  <c:v>2.5686472900000007E-2</c:v>
                </c:pt>
                <c:pt idx="1624">
                  <c:v>2.5513672900000013E-2</c:v>
                </c:pt>
                <c:pt idx="1625">
                  <c:v>2.5577604899999971E-2</c:v>
                </c:pt>
                <c:pt idx="1626">
                  <c:v>2.5577604899999971E-2</c:v>
                </c:pt>
                <c:pt idx="1627">
                  <c:v>2.5536040000000017E-2</c:v>
                </c:pt>
                <c:pt idx="1628">
                  <c:v>2.5335088900000011E-2</c:v>
                </c:pt>
                <c:pt idx="1629">
                  <c:v>2.5360562499999999E-2</c:v>
                </c:pt>
                <c:pt idx="1630">
                  <c:v>2.5065222399999969E-2</c:v>
                </c:pt>
                <c:pt idx="1631">
                  <c:v>2.5027239999999968E-2</c:v>
                </c:pt>
                <c:pt idx="1632">
                  <c:v>2.4586240000000016E-2</c:v>
                </c:pt>
                <c:pt idx="1633">
                  <c:v>2.4476602499999993E-2</c:v>
                </c:pt>
                <c:pt idx="1634">
                  <c:v>2.4242489999999985E-2</c:v>
                </c:pt>
                <c:pt idx="1635">
                  <c:v>2.4049806399999998E-2</c:v>
                </c:pt>
                <c:pt idx="1636">
                  <c:v>2.40343009E-2</c:v>
                </c:pt>
                <c:pt idx="1637">
                  <c:v>2.3932089999999986E-2</c:v>
                </c:pt>
                <c:pt idx="1638">
                  <c:v>2.3642137600000002E-2</c:v>
                </c:pt>
                <c:pt idx="1639">
                  <c:v>2.3657516100000001E-2</c:v>
                </c:pt>
                <c:pt idx="1640">
                  <c:v>2.3596032100000008E-2</c:v>
                </c:pt>
                <c:pt idx="1641">
                  <c:v>2.3387584900000005E-2</c:v>
                </c:pt>
                <c:pt idx="1642">
                  <c:v>2.3046276099999999E-2</c:v>
                </c:pt>
                <c:pt idx="1643">
                  <c:v>2.2764774399999972E-2</c:v>
                </c:pt>
                <c:pt idx="1644">
                  <c:v>2.2446032399999986E-2</c:v>
                </c:pt>
                <c:pt idx="1645">
                  <c:v>2.2524006399999998E-2</c:v>
                </c:pt>
                <c:pt idx="1646">
                  <c:v>2.2147392400000018E-2</c:v>
                </c:pt>
                <c:pt idx="1647">
                  <c:v>2.1812336100000031E-2</c:v>
                </c:pt>
                <c:pt idx="1648">
                  <c:v>2.1579610000000009E-2</c:v>
                </c:pt>
                <c:pt idx="1649">
                  <c:v>2.1600180900000012E-2</c:v>
                </c:pt>
                <c:pt idx="1650">
                  <c:v>2.1345210000000003E-2</c:v>
                </c:pt>
                <c:pt idx="1651">
                  <c:v>2.1193536400000011E-2</c:v>
                </c:pt>
                <c:pt idx="1652">
                  <c:v>2.0978625599999991E-2</c:v>
                </c:pt>
                <c:pt idx="1653">
                  <c:v>2.0940984100000001E-2</c:v>
                </c:pt>
                <c:pt idx="1654">
                  <c:v>2.0949667600000027E-2</c:v>
                </c:pt>
                <c:pt idx="1655">
                  <c:v>2.095256249999998E-2</c:v>
                </c:pt>
                <c:pt idx="1656">
                  <c:v>2.0787872400000025E-2</c:v>
                </c:pt>
                <c:pt idx="1657">
                  <c:v>2.0935196099999994E-2</c:v>
                </c:pt>
                <c:pt idx="1658">
                  <c:v>2.1109184099999977E-2</c:v>
                </c:pt>
                <c:pt idx="1659">
                  <c:v>2.0961248399999972E-2</c:v>
                </c:pt>
                <c:pt idx="1660">
                  <c:v>2.1097562500000028E-2</c:v>
                </c:pt>
                <c:pt idx="1661">
                  <c:v>2.0912052100000005E-2</c:v>
                </c:pt>
                <c:pt idx="1662">
                  <c:v>2.0839809600000012E-2</c:v>
                </c:pt>
                <c:pt idx="1663">
                  <c:v>2.083114890000002E-2</c:v>
                </c:pt>
                <c:pt idx="1664">
                  <c:v>2.0767692099999988E-2</c:v>
                </c:pt>
                <c:pt idx="1665">
                  <c:v>2.0517697600000009E-2</c:v>
                </c:pt>
                <c:pt idx="1666">
                  <c:v>2.0329056399999979E-2</c:v>
                </c:pt>
                <c:pt idx="1667">
                  <c:v>2.0161160099999985E-2</c:v>
                </c:pt>
                <c:pt idx="1668">
                  <c:v>2.0050559999999985E-2</c:v>
                </c:pt>
                <c:pt idx="1669">
                  <c:v>1.9849992099999988E-2</c:v>
                </c:pt>
                <c:pt idx="1670">
                  <c:v>1.9588801599999994E-2</c:v>
                </c:pt>
                <c:pt idx="1671">
                  <c:v>1.9354374400000006E-2</c:v>
                </c:pt>
                <c:pt idx="1672">
                  <c:v>1.9326560400000008E-2</c:v>
                </c:pt>
                <c:pt idx="1673">
                  <c:v>1.9415635600000005E-2</c:v>
                </c:pt>
                <c:pt idx="1674">
                  <c:v>1.9357156899999995E-2</c:v>
                </c:pt>
                <c:pt idx="1675">
                  <c:v>1.9340464899999976E-2</c:v>
                </c:pt>
                <c:pt idx="1676">
                  <c:v>1.9418422499999994E-2</c:v>
                </c:pt>
                <c:pt idx="1677">
                  <c:v>1.9354374400000006E-2</c:v>
                </c:pt>
                <c:pt idx="1678">
                  <c:v>1.9343246399999996E-2</c:v>
                </c:pt>
                <c:pt idx="1679">
                  <c:v>1.9284876900000015E-2</c:v>
                </c:pt>
                <c:pt idx="1680">
                  <c:v>1.9077134400000004E-2</c:v>
                </c:pt>
                <c:pt idx="1681">
                  <c:v>1.8779961599999985E-2</c:v>
                </c:pt>
                <c:pt idx="1682">
                  <c:v>1.8422632899999975E-2</c:v>
                </c:pt>
                <c:pt idx="1683">
                  <c:v>1.8441640000000009E-2</c:v>
                </c:pt>
                <c:pt idx="1684">
                  <c:v>1.8411776099999992E-2</c:v>
                </c:pt>
                <c:pt idx="1685">
                  <c:v>1.8428062500000009E-2</c:v>
                </c:pt>
                <c:pt idx="1686">
                  <c:v>1.8376513600000005E-2</c:v>
                </c:pt>
                <c:pt idx="1687">
                  <c:v>1.8303384099999976E-2</c:v>
                </c:pt>
                <c:pt idx="1688">
                  <c:v>1.8316915600000004E-2</c:v>
                </c:pt>
                <c:pt idx="1689">
                  <c:v>1.8400922499999983E-2</c:v>
                </c:pt>
                <c:pt idx="1690">
                  <c:v>1.821690090000001E-2</c:v>
                </c:pt>
                <c:pt idx="1691">
                  <c:v>1.8187219600000023E-2</c:v>
                </c:pt>
                <c:pt idx="1692">
                  <c:v>1.7974764899999975E-2</c:v>
                </c:pt>
                <c:pt idx="1693">
                  <c:v>1.7859649600000024E-2</c:v>
                </c:pt>
                <c:pt idx="1694">
                  <c:v>1.7907792400000015E-2</c:v>
                </c:pt>
                <c:pt idx="1695">
                  <c:v>1.7830260899999981E-2</c:v>
                </c:pt>
                <c:pt idx="1696">
                  <c:v>1.7929210000000004E-2</c:v>
                </c:pt>
                <c:pt idx="1697">
                  <c:v>1.7752897600000008E-2</c:v>
                </c:pt>
                <c:pt idx="1698">
                  <c:v>1.7739576100000008E-2</c:v>
                </c:pt>
                <c:pt idx="1699">
                  <c:v>1.7798228099999976E-2</c:v>
                </c:pt>
                <c:pt idx="1700">
                  <c:v>1.7662410000000003E-2</c:v>
                </c:pt>
                <c:pt idx="1701">
                  <c:v>1.7487417600000006E-2</c:v>
                </c:pt>
                <c:pt idx="1702">
                  <c:v>1.7490062499999993E-2</c:v>
                </c:pt>
                <c:pt idx="1703">
                  <c:v>1.7239689999999992E-2</c:v>
                </c:pt>
                <c:pt idx="1704">
                  <c:v>1.7195076899999991E-2</c:v>
                </c:pt>
                <c:pt idx="1705">
                  <c:v>1.7066809599999993E-2</c:v>
                </c:pt>
                <c:pt idx="1706">
                  <c:v>1.6827278399999986E-2</c:v>
                </c:pt>
                <c:pt idx="1707">
                  <c:v>1.6819496099999994E-2</c:v>
                </c:pt>
                <c:pt idx="1708">
                  <c:v>1.6666809999999997E-2</c:v>
                </c:pt>
                <c:pt idx="1709">
                  <c:v>1.6543104399999987E-2</c:v>
                </c:pt>
                <c:pt idx="1710">
                  <c:v>1.6432676100000005E-2</c:v>
                </c:pt>
                <c:pt idx="1711">
                  <c:v>1.6348179599999992E-2</c:v>
                </c:pt>
                <c:pt idx="1712">
                  <c:v>1.6294522500000009E-2</c:v>
                </c:pt>
                <c:pt idx="1713">
                  <c:v>1.6269002499999984E-2</c:v>
                </c:pt>
                <c:pt idx="1714">
                  <c:v>1.6225664400000013E-2</c:v>
                </c:pt>
                <c:pt idx="1715">
                  <c:v>1.6174752400000016E-2</c:v>
                </c:pt>
                <c:pt idx="1716">
                  <c:v>1.6009840900000009E-2</c:v>
                </c:pt>
                <c:pt idx="1717">
                  <c:v>1.6012371599999995E-2</c:v>
                </c:pt>
                <c:pt idx="1718">
                  <c:v>1.5923916100000005E-2</c:v>
                </c:pt>
                <c:pt idx="1719">
                  <c:v>1.5710115600000001E-2</c:v>
                </c:pt>
                <c:pt idx="1720">
                  <c:v>1.5692572899999997E-2</c:v>
                </c:pt>
                <c:pt idx="1721">
                  <c:v>1.5457948900000013E-2</c:v>
                </c:pt>
                <c:pt idx="1722">
                  <c:v>1.535616639999998E-2</c:v>
                </c:pt>
                <c:pt idx="1723">
                  <c:v>1.5323964100000016E-2</c:v>
                </c:pt>
                <c:pt idx="1724">
                  <c:v>1.5291795599999998E-2</c:v>
                </c:pt>
                <c:pt idx="1725">
                  <c:v>1.5252249999999986E-2</c:v>
                </c:pt>
                <c:pt idx="1726">
                  <c:v>1.5207822399999996E-2</c:v>
                </c:pt>
                <c:pt idx="1727">
                  <c:v>1.5070017599999996E-2</c:v>
                </c:pt>
                <c:pt idx="1728">
                  <c:v>1.496952249999999E-2</c:v>
                </c:pt>
                <c:pt idx="1729">
                  <c:v>1.4886440099999988E-2</c:v>
                </c:pt>
                <c:pt idx="1730">
                  <c:v>1.4964628900000013E-2</c:v>
                </c:pt>
                <c:pt idx="1731">
                  <c:v>1.4818192900000001E-2</c:v>
                </c:pt>
                <c:pt idx="1732">
                  <c:v>1.4740388100000005E-2</c:v>
                </c:pt>
                <c:pt idx="1733">
                  <c:v>1.4786559999999983E-2</c:v>
                </c:pt>
                <c:pt idx="1734">
                  <c:v>1.474524490000001E-2</c:v>
                </c:pt>
                <c:pt idx="1735">
                  <c:v>1.4823062500000006E-2</c:v>
                </c:pt>
                <c:pt idx="1736">
                  <c:v>1.4847422500000004E-2</c:v>
                </c:pt>
                <c:pt idx="1737">
                  <c:v>1.4742816399999994E-2</c:v>
                </c:pt>
                <c:pt idx="1738">
                  <c:v>1.4781696400000006E-2</c:v>
                </c:pt>
                <c:pt idx="1739">
                  <c:v>1.4725822500000017E-2</c:v>
                </c:pt>
                <c:pt idx="1740">
                  <c:v>1.4517840100000023E-2</c:v>
                </c:pt>
                <c:pt idx="1741">
                  <c:v>1.4537124900000016E-2</c:v>
                </c:pt>
                <c:pt idx="1742">
                  <c:v>1.44E-2</c:v>
                </c:pt>
                <c:pt idx="1743">
                  <c:v>1.4476902399999996E-2</c:v>
                </c:pt>
                <c:pt idx="1744">
                  <c:v>1.4277860099999996E-2</c:v>
                </c:pt>
                <c:pt idx="1745">
                  <c:v>1.4261136399999994E-2</c:v>
                </c:pt>
                <c:pt idx="1746">
                  <c:v>1.4385603600000012E-2</c:v>
                </c:pt>
                <c:pt idx="1747">
                  <c:v>1.4349644099999989E-2</c:v>
                </c:pt>
                <c:pt idx="1748">
                  <c:v>1.41491025E-2</c:v>
                </c:pt>
                <c:pt idx="1749">
                  <c:v>1.4294593600000001E-2</c:v>
                </c:pt>
                <c:pt idx="1750">
                  <c:v>1.4137210000000001E-2</c:v>
                </c:pt>
                <c:pt idx="1751">
                  <c:v>1.4120568899999998E-2</c:v>
                </c:pt>
                <c:pt idx="1752">
                  <c:v>1.3883908899999998E-2</c:v>
                </c:pt>
                <c:pt idx="1753">
                  <c:v>1.3604889599999993E-2</c:v>
                </c:pt>
                <c:pt idx="1754">
                  <c:v>1.3544304400000009E-2</c:v>
                </c:pt>
                <c:pt idx="1755">
                  <c:v>1.3474566400000016E-2</c:v>
                </c:pt>
                <c:pt idx="1756">
                  <c:v>1.32526144E-2</c:v>
                </c:pt>
                <c:pt idx="1757">
                  <c:v>1.3144622500000007E-2</c:v>
                </c:pt>
                <c:pt idx="1758">
                  <c:v>1.3137744400000012E-2</c:v>
                </c:pt>
                <c:pt idx="1759">
                  <c:v>1.3140036899999976E-2</c:v>
                </c:pt>
                <c:pt idx="1760">
                  <c:v>1.3048492900000012E-2</c:v>
                </c:pt>
                <c:pt idx="1761">
                  <c:v>1.2950439999999978E-2</c:v>
                </c:pt>
                <c:pt idx="1762">
                  <c:v>1.2966376900000007E-2</c:v>
                </c:pt>
                <c:pt idx="1763">
                  <c:v>1.288906089999998E-2</c:v>
                </c:pt>
                <c:pt idx="1764">
                  <c:v>1.2866364900000007E-2</c:v>
                </c:pt>
                <c:pt idx="1765">
                  <c:v>1.2864096399999992E-2</c:v>
                </c:pt>
                <c:pt idx="1766">
                  <c:v>1.2830092899999996E-2</c:v>
                </c:pt>
                <c:pt idx="1767">
                  <c:v>1.2717072900000008E-2</c:v>
                </c:pt>
                <c:pt idx="1768">
                  <c:v>1.2832358400000011E-2</c:v>
                </c:pt>
                <c:pt idx="1769">
                  <c:v>1.2663000900000004E-2</c:v>
                </c:pt>
                <c:pt idx="1770">
                  <c:v>1.24835929E-2</c:v>
                </c:pt>
                <c:pt idx="1771">
                  <c:v>1.2250062400000001E-2</c:v>
                </c:pt>
                <c:pt idx="1772">
                  <c:v>1.1859209999999999E-2</c:v>
                </c:pt>
                <c:pt idx="1773">
                  <c:v>1.1620840000000002E-2</c:v>
                </c:pt>
                <c:pt idx="1774">
                  <c:v>1.1524022499999988E-2</c:v>
                </c:pt>
                <c:pt idx="1775">
                  <c:v>1.1204222499999977E-2</c:v>
                </c:pt>
                <c:pt idx="1776">
                  <c:v>1.1115484900000005E-2</c:v>
                </c:pt>
                <c:pt idx="1777">
                  <c:v>1.0955808900000008E-2</c:v>
                </c:pt>
                <c:pt idx="1778">
                  <c:v>1.0884748900000006E-2</c:v>
                </c:pt>
                <c:pt idx="1779">
                  <c:v>1.0780668899999995E-2</c:v>
                </c:pt>
                <c:pt idx="1780">
                  <c:v>1.0766137600000015E-2</c:v>
                </c:pt>
                <c:pt idx="1781">
                  <c:v>1.0774440000000001E-2</c:v>
                </c:pt>
                <c:pt idx="1782">
                  <c:v>1.0832646400000014E-2</c:v>
                </c:pt>
                <c:pt idx="1783">
                  <c:v>1.0710180100000017E-2</c:v>
                </c:pt>
                <c:pt idx="1784">
                  <c:v>1.0703971599999999E-2</c:v>
                </c:pt>
                <c:pt idx="1785">
                  <c:v>1.0664692899999995E-2</c:v>
                </c:pt>
                <c:pt idx="1786">
                  <c:v>1.0728816400000001E-2</c:v>
                </c:pt>
                <c:pt idx="1787">
                  <c:v>1.0594584900000016E-2</c:v>
                </c:pt>
                <c:pt idx="1788">
                  <c:v>1.0576065600000009E-2</c:v>
                </c:pt>
                <c:pt idx="1789">
                  <c:v>1.0367312400000004E-2</c:v>
                </c:pt>
                <c:pt idx="1790">
                  <c:v>1.03734225E-2</c:v>
                </c:pt>
                <c:pt idx="1791">
                  <c:v>1.0438708899999996E-2</c:v>
                </c:pt>
                <c:pt idx="1792">
                  <c:v>1.0448928399999995E-2</c:v>
                </c:pt>
                <c:pt idx="1793">
                  <c:v>1.0448928399999995E-2</c:v>
                </c:pt>
                <c:pt idx="1794">
                  <c:v>1.0615180899999991E-2</c:v>
                </c:pt>
                <c:pt idx="1795">
                  <c:v>1.0613120400000023E-2</c:v>
                </c:pt>
                <c:pt idx="1796">
                  <c:v>1.0584294399999994E-2</c:v>
                </c:pt>
                <c:pt idx="1797">
                  <c:v>1.0582236900000003E-2</c:v>
                </c:pt>
                <c:pt idx="1798">
                  <c:v>1.0418284899999975E-2</c:v>
                </c:pt>
                <c:pt idx="1799">
                  <c:v>1.0320528100000014E-2</c:v>
                </c:pt>
                <c:pt idx="1800">
                  <c:v>1.0298190400000002E-2</c:v>
                </c:pt>
                <c:pt idx="1801">
                  <c:v>1.0026016900000011E-2</c:v>
                </c:pt>
                <c:pt idx="1802">
                  <c:v>9.7180163999999996E-3</c:v>
                </c:pt>
                <c:pt idx="1803">
                  <c:v>9.7950609000000011E-3</c:v>
                </c:pt>
                <c:pt idx="1804">
                  <c:v>9.7180163999999996E-3</c:v>
                </c:pt>
                <c:pt idx="1805">
                  <c:v>9.7555128999999834E-3</c:v>
                </c:pt>
                <c:pt idx="1806">
                  <c:v>9.7792320999999845E-3</c:v>
                </c:pt>
                <c:pt idx="1807">
                  <c:v>9.6628899999999882E-3</c:v>
                </c:pt>
                <c:pt idx="1808">
                  <c:v>9.6314595999999787E-3</c:v>
                </c:pt>
                <c:pt idx="1809">
                  <c:v>9.8128836000000077E-3</c:v>
                </c:pt>
                <c:pt idx="1810">
                  <c:v>9.6845280999999783E-3</c:v>
                </c:pt>
                <c:pt idx="1811">
                  <c:v>9.5981208999999998E-3</c:v>
                </c:pt>
                <c:pt idx="1812">
                  <c:v>9.5121009000000006E-3</c:v>
                </c:pt>
                <c:pt idx="1813">
                  <c:v>9.3354244000000072E-3</c:v>
                </c:pt>
                <c:pt idx="1814">
                  <c:v>9.3973636000000051E-3</c:v>
                </c:pt>
                <c:pt idx="1815">
                  <c:v>9.4361796000000005E-3</c:v>
                </c:pt>
                <c:pt idx="1816">
                  <c:v>9.3334920999999949E-3</c:v>
                </c:pt>
                <c:pt idx="1817">
                  <c:v>9.1891395999999896E-3</c:v>
                </c:pt>
                <c:pt idx="1818">
                  <c:v>9.1336249000000085E-3</c:v>
                </c:pt>
                <c:pt idx="1819">
                  <c:v>9.1336249000000085E-3</c:v>
                </c:pt>
                <c:pt idx="1820">
                  <c:v>9.2910320999999955E-3</c:v>
                </c:pt>
                <c:pt idx="1821">
                  <c:v>9.0364036000000064E-3</c:v>
                </c:pt>
                <c:pt idx="1822">
                  <c:v>8.9075844000000032E-3</c:v>
                </c:pt>
                <c:pt idx="1823">
                  <c:v>8.7946883999999951E-3</c:v>
                </c:pt>
                <c:pt idx="1824">
                  <c:v>8.8284816000000089E-3</c:v>
                </c:pt>
                <c:pt idx="1825">
                  <c:v>8.8585744000000168E-3</c:v>
                </c:pt>
                <c:pt idx="1826">
                  <c:v>8.5636516000000117E-3</c:v>
                </c:pt>
                <c:pt idx="1827">
                  <c:v>8.3612736000000139E-3</c:v>
                </c:pt>
                <c:pt idx="1828">
                  <c:v>8.4676803999999984E-3</c:v>
                </c:pt>
                <c:pt idx="1829">
                  <c:v>8.4934655999999824E-3</c:v>
                </c:pt>
                <c:pt idx="1830">
                  <c:v>8.3905600000000035E-3</c:v>
                </c:pt>
                <c:pt idx="1831">
                  <c:v>8.3740800999999969E-3</c:v>
                </c:pt>
                <c:pt idx="1832">
                  <c:v>8.1558961000000197E-3</c:v>
                </c:pt>
                <c:pt idx="1833">
                  <c:v>8.0874048999999924E-3</c:v>
                </c:pt>
                <c:pt idx="1834">
                  <c:v>8.1757764000000097E-3</c:v>
                </c:pt>
                <c:pt idx="1835">
                  <c:v>7.990572099999994E-3</c:v>
                </c:pt>
                <c:pt idx="1836">
                  <c:v>7.8765624999999999E-3</c:v>
                </c:pt>
                <c:pt idx="1837">
                  <c:v>7.7563248999999966E-3</c:v>
                </c:pt>
                <c:pt idx="1838">
                  <c:v>7.5811848999999968E-3</c:v>
                </c:pt>
                <c:pt idx="1839">
                  <c:v>7.51689E-3</c:v>
                </c:pt>
                <c:pt idx="1840">
                  <c:v>7.6160529000000119E-3</c:v>
                </c:pt>
                <c:pt idx="1841">
                  <c:v>7.3788100000000151E-3</c:v>
                </c:pt>
                <c:pt idx="1842">
                  <c:v>7.4476899999999886E-3</c:v>
                </c:pt>
                <c:pt idx="1843">
                  <c:v>7.3170916000000101E-3</c:v>
                </c:pt>
                <c:pt idx="1844">
                  <c:v>7.4252689000000134E-3</c:v>
                </c:pt>
                <c:pt idx="1845">
                  <c:v>7.5064896000000087E-3</c:v>
                </c:pt>
                <c:pt idx="1846">
                  <c:v>7.4891715999999917E-3</c:v>
                </c:pt>
                <c:pt idx="1847">
                  <c:v>7.3290721000000125E-3</c:v>
                </c:pt>
                <c:pt idx="1848">
                  <c:v>7.2829156000000141E-3</c:v>
                </c:pt>
                <c:pt idx="1849">
                  <c:v>7.2880369000000098E-3</c:v>
                </c:pt>
                <c:pt idx="1850">
                  <c:v>7.2880369000000098E-3</c:v>
                </c:pt>
                <c:pt idx="1851">
                  <c:v>7.1250480999999971E-3</c:v>
                </c:pt>
                <c:pt idx="1852">
                  <c:v>6.9689104000000002E-3</c:v>
                </c:pt>
                <c:pt idx="1853">
                  <c:v>7.0190883999999946E-3</c:v>
                </c:pt>
                <c:pt idx="1854">
                  <c:v>7.1385600999999922E-3</c:v>
                </c:pt>
                <c:pt idx="1855">
                  <c:v>7.1690089000000035E-3</c:v>
                </c:pt>
                <c:pt idx="1856">
                  <c:v>7.0425663999999994E-3</c:v>
                </c:pt>
                <c:pt idx="1857">
                  <c:v>7.0324995999999891E-3</c:v>
                </c:pt>
                <c:pt idx="1858">
                  <c:v>7.116609600000017E-3</c:v>
                </c:pt>
                <c:pt idx="1859">
                  <c:v>7.1334915999999964E-3</c:v>
                </c:pt>
                <c:pt idx="1860">
                  <c:v>7.1031184000000039E-3</c:v>
                </c:pt>
                <c:pt idx="1861">
                  <c:v>6.8508729000000016E-3</c:v>
                </c:pt>
                <c:pt idx="1862">
                  <c:v>6.5934400000000077E-3</c:v>
                </c:pt>
                <c:pt idx="1863">
                  <c:v>6.5739664000000067E-3</c:v>
                </c:pt>
                <c:pt idx="1864">
                  <c:v>6.5189476000000052E-3</c:v>
                </c:pt>
                <c:pt idx="1865">
                  <c:v>6.3744255999999859E-3</c:v>
                </c:pt>
                <c:pt idx="1866">
                  <c:v>6.2773929000000039E-3</c:v>
                </c:pt>
                <c:pt idx="1867">
                  <c:v>6.1371556000000115E-3</c:v>
                </c:pt>
                <c:pt idx="1868">
                  <c:v>6.2631395999999985E-3</c:v>
                </c:pt>
                <c:pt idx="1869">
                  <c:v>6.4561224999999875E-3</c:v>
                </c:pt>
                <c:pt idx="1870">
                  <c:v>6.3632529000000014E-3</c:v>
                </c:pt>
                <c:pt idx="1871">
                  <c:v>6.2647225000000088E-3</c:v>
                </c:pt>
                <c:pt idx="1872">
                  <c:v>6.1418569000000079E-3</c:v>
                </c:pt>
                <c:pt idx="1873">
                  <c:v>6.0217600000000001E-3</c:v>
                </c:pt>
                <c:pt idx="1874">
                  <c:v>5.9320803999999968E-3</c:v>
                </c:pt>
                <c:pt idx="1875">
                  <c:v>5.8583715999999909E-3</c:v>
                </c:pt>
                <c:pt idx="1876">
                  <c:v>5.8125375999999963E-3</c:v>
                </c:pt>
                <c:pt idx="1877">
                  <c:v>5.7153600000000001E-3</c:v>
                </c:pt>
                <c:pt idx="1878">
                  <c:v>5.7820815999999999E-3</c:v>
                </c:pt>
                <c:pt idx="1879">
                  <c:v>5.8064400000000073E-3</c:v>
                </c:pt>
                <c:pt idx="1880">
                  <c:v>5.7759999999999938E-3</c:v>
                </c:pt>
                <c:pt idx="1881">
                  <c:v>5.8476609000000061E-3</c:v>
                </c:pt>
                <c:pt idx="1882">
                  <c:v>5.8232160999999987E-3</c:v>
                </c:pt>
                <c:pt idx="1883">
                  <c:v>5.6655729000000092E-3</c:v>
                </c:pt>
                <c:pt idx="1884">
                  <c:v>5.5026724000000037E-3</c:v>
                </c:pt>
                <c:pt idx="1885">
                  <c:v>5.2838361000000049E-3</c:v>
                </c:pt>
                <c:pt idx="1886">
                  <c:v>5.2533504000000144E-3</c:v>
                </c:pt>
                <c:pt idx="1887">
                  <c:v>5.2983840999999872E-3</c:v>
                </c:pt>
                <c:pt idx="1888">
                  <c:v>5.2823823999999953E-3</c:v>
                </c:pt>
                <c:pt idx="1889">
                  <c:v>5.1351555999999922E-3</c:v>
                </c:pt>
                <c:pt idx="1890">
                  <c:v>5.1423241000000076E-3</c:v>
                </c:pt>
                <c:pt idx="1891">
                  <c:v>5.2838361000000049E-3</c:v>
                </c:pt>
                <c:pt idx="1892">
                  <c:v>5.3846243999999838E-3</c:v>
                </c:pt>
                <c:pt idx="1893">
                  <c:v>5.4774800999999864E-3</c:v>
                </c:pt>
                <c:pt idx="1894">
                  <c:v>5.2911076000000043E-3</c:v>
                </c:pt>
                <c:pt idx="1895">
                  <c:v>5.0965320999999935E-3</c:v>
                </c:pt>
                <c:pt idx="1896">
                  <c:v>5.1222648999999874E-3</c:v>
                </c:pt>
                <c:pt idx="1897">
                  <c:v>4.7527236000000006E-3</c:v>
                </c:pt>
                <c:pt idx="1898">
                  <c:v>4.558950399999988E-3</c:v>
                </c:pt>
                <c:pt idx="1899">
                  <c:v>4.5481535999999925E-3</c:v>
                </c:pt>
                <c:pt idx="1900">
                  <c:v>4.435559999999999E-3</c:v>
                </c:pt>
                <c:pt idx="1901">
                  <c:v>4.4742720999999862E-3</c:v>
                </c:pt>
                <c:pt idx="1902">
                  <c:v>4.3586404000000101E-3</c:v>
                </c:pt>
                <c:pt idx="1903">
                  <c:v>4.1860899999999973E-3</c:v>
                </c:pt>
                <c:pt idx="1904">
                  <c:v>4.4662489000000076E-3</c:v>
                </c:pt>
                <c:pt idx="1905">
                  <c:v>4.5522009000000044E-3</c:v>
                </c:pt>
                <c:pt idx="1906">
                  <c:v>4.3125488999999862E-3</c:v>
                </c:pt>
                <c:pt idx="1907">
                  <c:v>4.2055224999999951E-3</c:v>
                </c:pt>
                <c:pt idx="1908">
                  <c:v>4.2354063999999894E-3</c:v>
                </c:pt>
                <c:pt idx="1909">
                  <c:v>4.2876303999999981E-3</c:v>
                </c:pt>
                <c:pt idx="1910">
                  <c:v>4.4116163999999899E-3</c:v>
                </c:pt>
                <c:pt idx="1911">
                  <c:v>4.1538024999999866E-3</c:v>
                </c:pt>
                <c:pt idx="1912">
                  <c:v>4.0284408999999889E-3</c:v>
                </c:pt>
                <c:pt idx="1913">
                  <c:v>4.033520099999994E-3</c:v>
                </c:pt>
                <c:pt idx="1914">
                  <c:v>3.8638655999999991E-3</c:v>
                </c:pt>
                <c:pt idx="1915">
                  <c:v>3.7503375999999953E-3</c:v>
                </c:pt>
                <c:pt idx="1916">
                  <c:v>3.7136835999999991E-3</c:v>
                </c:pt>
                <c:pt idx="1917">
                  <c:v>3.6638808999999968E-3</c:v>
                </c:pt>
                <c:pt idx="1918">
                  <c:v>3.7356543999999942E-3</c:v>
                </c:pt>
                <c:pt idx="1919">
                  <c:v>3.674784400000001E-3</c:v>
                </c:pt>
                <c:pt idx="1920">
                  <c:v>3.6844899999999973E-3</c:v>
                </c:pt>
                <c:pt idx="1921">
                  <c:v>3.5928035999999992E-3</c:v>
                </c:pt>
                <c:pt idx="1922">
                  <c:v>3.6204288999999936E-3</c:v>
                </c:pt>
                <c:pt idx="1923">
                  <c:v>3.7112463999999967E-3</c:v>
                </c:pt>
                <c:pt idx="1924">
                  <c:v>3.6529935999999926E-3</c:v>
                </c:pt>
                <c:pt idx="1925">
                  <c:v>3.5188624000000047E-3</c:v>
                </c:pt>
                <c:pt idx="1926">
                  <c:v>3.263836899999989E-3</c:v>
                </c:pt>
                <c:pt idx="1927">
                  <c:v>3.2684088999999934E-3</c:v>
                </c:pt>
                <c:pt idx="1928">
                  <c:v>3.3223695999999902E-3</c:v>
                </c:pt>
                <c:pt idx="1929">
                  <c:v>3.3304441000000045E-3</c:v>
                </c:pt>
                <c:pt idx="1930">
                  <c:v>3.2035599999999981E-3</c:v>
                </c:pt>
                <c:pt idx="1931">
                  <c:v>3.1820881000000079E-3</c:v>
                </c:pt>
                <c:pt idx="1932">
                  <c:v>3.3039504000000101E-3</c:v>
                </c:pt>
                <c:pt idx="1933">
                  <c:v>3.5952015999999882E-3</c:v>
                </c:pt>
                <c:pt idx="1934">
                  <c:v>3.6469521000000067E-3</c:v>
                </c:pt>
                <c:pt idx="1935">
                  <c:v>3.7136835999999991E-3</c:v>
                </c:pt>
                <c:pt idx="1936">
                  <c:v>3.7478884000000062E-3</c:v>
                </c:pt>
                <c:pt idx="1937">
                  <c:v>3.688132899999994E-3</c:v>
                </c:pt>
                <c:pt idx="1938">
                  <c:v>3.5545444000000008E-3</c:v>
                </c:pt>
                <c:pt idx="1939">
                  <c:v>3.438649600000003E-3</c:v>
                </c:pt>
                <c:pt idx="1940">
                  <c:v>3.1911201000000044E-3</c:v>
                </c:pt>
                <c:pt idx="1941">
                  <c:v>3.0880249000000007E-3</c:v>
                </c:pt>
                <c:pt idx="1942">
                  <c:v>3.3016515999999951E-3</c:v>
                </c:pt>
                <c:pt idx="1943">
                  <c:v>3.0459361000000078E-3</c:v>
                </c:pt>
                <c:pt idx="1944">
                  <c:v>2.7594008999999964E-3</c:v>
                </c:pt>
                <c:pt idx="1945">
                  <c:v>2.6873855999999998E-3</c:v>
                </c:pt>
                <c:pt idx="1946">
                  <c:v>2.6491609000000014E-3</c:v>
                </c:pt>
                <c:pt idx="1947">
                  <c:v>2.7102435999999995E-3</c:v>
                </c:pt>
                <c:pt idx="1948">
                  <c:v>2.6450448999999973E-3</c:v>
                </c:pt>
                <c:pt idx="1949">
                  <c:v>2.438384399999998E-3</c:v>
                </c:pt>
                <c:pt idx="1950">
                  <c:v>2.552270400000012E-3</c:v>
                </c:pt>
                <c:pt idx="1951">
                  <c:v>2.6501903999999969E-3</c:v>
                </c:pt>
                <c:pt idx="1952">
                  <c:v>2.8291761000000075E-3</c:v>
                </c:pt>
                <c:pt idx="1953">
                  <c:v>2.9052100000000062E-3</c:v>
                </c:pt>
                <c:pt idx="1954">
                  <c:v>2.8387583999999995E-3</c:v>
                </c:pt>
                <c:pt idx="1955">
                  <c:v>2.6790976000000029E-3</c:v>
                </c:pt>
                <c:pt idx="1956">
                  <c:v>2.606102500000004E-3</c:v>
                </c:pt>
                <c:pt idx="1957">
                  <c:v>2.4255625000000015E-3</c:v>
                </c:pt>
                <c:pt idx="1958">
                  <c:v>2.4078648999999947E-3</c:v>
                </c:pt>
                <c:pt idx="1959">
                  <c:v>2.2800625000000069E-3</c:v>
                </c:pt>
                <c:pt idx="1960">
                  <c:v>2.0802721000000037E-3</c:v>
                </c:pt>
                <c:pt idx="1961">
                  <c:v>2.106810000000005E-3</c:v>
                </c:pt>
                <c:pt idx="1962">
                  <c:v>2.1911761000000017E-3</c:v>
                </c:pt>
                <c:pt idx="1963">
                  <c:v>2.0223008999999958E-3</c:v>
                </c:pt>
                <c:pt idx="1964">
                  <c:v>2.1446160999999964E-3</c:v>
                </c:pt>
                <c:pt idx="1965">
                  <c:v>2.2572001000000048E-3</c:v>
                </c:pt>
                <c:pt idx="1966">
                  <c:v>2.0421361000000056E-3</c:v>
                </c:pt>
                <c:pt idx="1967">
                  <c:v>2.1049743999999927E-3</c:v>
                </c:pt>
                <c:pt idx="1968">
                  <c:v>2.0702499999999987E-3</c:v>
                </c:pt>
                <c:pt idx="1969">
                  <c:v>1.9802499999999985E-3</c:v>
                </c:pt>
                <c:pt idx="1970">
                  <c:v>1.9713599999999997E-3</c:v>
                </c:pt>
                <c:pt idx="1971">
                  <c:v>1.9000880999999919E-3</c:v>
                </c:pt>
                <c:pt idx="1972">
                  <c:v>1.6966160999999959E-3</c:v>
                </c:pt>
                <c:pt idx="1973">
                  <c:v>1.6581183999999983E-3</c:v>
                </c:pt>
                <c:pt idx="1974">
                  <c:v>1.5217800999999991E-3</c:v>
                </c:pt>
                <c:pt idx="1975">
                  <c:v>1.5745024000000038E-3</c:v>
                </c:pt>
                <c:pt idx="1976">
                  <c:v>1.7106495999999962E-3</c:v>
                </c:pt>
                <c:pt idx="1977">
                  <c:v>1.8748900000000004E-3</c:v>
                </c:pt>
                <c:pt idx="1978">
                  <c:v>1.7280648999999997E-3</c:v>
                </c:pt>
                <c:pt idx="1979">
                  <c:v>1.9554083999999933E-3</c:v>
                </c:pt>
                <c:pt idx="1980">
                  <c:v>2.131668900000004E-3</c:v>
                </c:pt>
                <c:pt idx="1981">
                  <c:v>2.274336100000001E-3</c:v>
                </c:pt>
                <c:pt idx="1982">
                  <c:v>2.2372900000000007E-3</c:v>
                </c:pt>
                <c:pt idx="1983">
                  <c:v>2.0939775999999919E-3</c:v>
                </c:pt>
                <c:pt idx="1984">
                  <c:v>1.9793601000000025E-3</c:v>
                </c:pt>
                <c:pt idx="1985">
                  <c:v>2.0638849000000075E-3</c:v>
                </c:pt>
                <c:pt idx="1986">
                  <c:v>1.6883880999999966E-3</c:v>
                </c:pt>
                <c:pt idx="1987">
                  <c:v>1.6662723999999974E-3</c:v>
                </c:pt>
                <c:pt idx="1988">
                  <c:v>1.5256836000000075E-3</c:v>
                </c:pt>
                <c:pt idx="1989">
                  <c:v>1.5303744000000033E-3</c:v>
                </c:pt>
                <c:pt idx="1990">
                  <c:v>1.6152361000000047E-3</c:v>
                </c:pt>
                <c:pt idx="1991">
                  <c:v>1.536640000000001E-3</c:v>
                </c:pt>
                <c:pt idx="1992">
                  <c:v>1.3667809000000044E-3</c:v>
                </c:pt>
                <c:pt idx="1993">
                  <c:v>1.4607684000000024E-3</c:v>
                </c:pt>
                <c:pt idx="1994">
                  <c:v>1.4145120999999941E-3</c:v>
                </c:pt>
                <c:pt idx="1995">
                  <c:v>1.5634115999999928E-3</c:v>
                </c:pt>
                <c:pt idx="1996">
                  <c:v>1.3424896000000005E-3</c:v>
                </c:pt>
                <c:pt idx="1997">
                  <c:v>1.1269448999999992E-3</c:v>
                </c:pt>
                <c:pt idx="1998">
                  <c:v>1.0909809000000002E-3</c:v>
                </c:pt>
                <c:pt idx="1999">
                  <c:v>1.255284900000005E-3</c:v>
                </c:pt>
                <c:pt idx="2000">
                  <c:v>1.2020088999999984E-3</c:v>
                </c:pt>
                <c:pt idx="2001">
                  <c:v>1.2460899999999998E-3</c:v>
                </c:pt>
                <c:pt idx="2002">
                  <c:v>1.1587215999999973E-3</c:v>
                </c:pt>
                <c:pt idx="2003">
                  <c:v>1.2752041000000014E-3</c:v>
                </c:pt>
                <c:pt idx="2004">
                  <c:v>1.3638249000000014E-3</c:v>
                </c:pt>
                <c:pt idx="2005">
                  <c:v>1.4137600000000059E-3</c:v>
                </c:pt>
                <c:pt idx="2006">
                  <c:v>1.2652248999999993E-3</c:v>
                </c:pt>
                <c:pt idx="2007">
                  <c:v>1.2271009000000004E-3</c:v>
                </c:pt>
                <c:pt idx="2008">
                  <c:v>1.3213225000000075E-3</c:v>
                </c:pt>
                <c:pt idx="2009">
                  <c:v>1.1309769000000032E-3</c:v>
                </c:pt>
                <c:pt idx="2010">
                  <c:v>1.1553200999999977E-3</c:v>
                </c:pt>
                <c:pt idx="2011">
                  <c:v>1.1978521000000021E-3</c:v>
                </c:pt>
                <c:pt idx="2012">
                  <c:v>1.0627600000000048E-3</c:v>
                </c:pt>
                <c:pt idx="2013">
                  <c:v>1.006158399999998E-3</c:v>
                </c:pt>
                <c:pt idx="2014">
                  <c:v>1.0265615999999972E-3</c:v>
                </c:pt>
                <c:pt idx="2015">
                  <c:v>7.778520999999984E-4</c:v>
                </c:pt>
                <c:pt idx="2016">
                  <c:v>9.1748409999999568E-4</c:v>
                </c:pt>
                <c:pt idx="2017">
                  <c:v>9.765625E-4</c:v>
                </c:pt>
                <c:pt idx="2018">
                  <c:v>9.7468840000000158E-4</c:v>
                </c:pt>
                <c:pt idx="2019">
                  <c:v>8.6259690000000039E-4</c:v>
                </c:pt>
                <c:pt idx="2020">
                  <c:v>9.821956000000021E-4</c:v>
                </c:pt>
                <c:pt idx="2021">
                  <c:v>9.1385289999999873E-4</c:v>
                </c:pt>
                <c:pt idx="2022">
                  <c:v>9.821956000000021E-4</c:v>
                </c:pt>
                <c:pt idx="2023">
                  <c:v>9.9919210000000164E-4</c:v>
                </c:pt>
                <c:pt idx="2024">
                  <c:v>7.7284000000000261E-4</c:v>
                </c:pt>
                <c:pt idx="2025">
                  <c:v>6.9854489999999754E-4</c:v>
                </c:pt>
                <c:pt idx="2026">
                  <c:v>8.1853210000000141E-4</c:v>
                </c:pt>
                <c:pt idx="2027">
                  <c:v>7.4256249999999984E-4</c:v>
                </c:pt>
                <c:pt idx="2028">
                  <c:v>8.3752360000000439E-4</c:v>
                </c:pt>
                <c:pt idx="2029">
                  <c:v>8.6494810000000279E-4</c:v>
                </c:pt>
                <c:pt idx="2030">
                  <c:v>6.759999999999954E-4</c:v>
                </c:pt>
                <c:pt idx="2031">
                  <c:v>6.8853759999999633E-4</c:v>
                </c:pt>
                <c:pt idx="2032">
                  <c:v>7.2414809999999947E-4</c:v>
                </c:pt>
                <c:pt idx="2033">
                  <c:v>6.3554409999999769E-4</c:v>
                </c:pt>
                <c:pt idx="2034">
                  <c:v>6.8225439999999588E-4</c:v>
                </c:pt>
                <c:pt idx="2035">
                  <c:v>5.7360249999999593E-4</c:v>
                </c:pt>
                <c:pt idx="2036">
                  <c:v>4.9862890000000322E-4</c:v>
                </c:pt>
                <c:pt idx="2037">
                  <c:v>6.230015999999991E-4</c:v>
                </c:pt>
                <c:pt idx="2038">
                  <c:v>5.934096000000023E-4</c:v>
                </c:pt>
                <c:pt idx="2039">
                  <c:v>4.8885209999999831E-4</c:v>
                </c:pt>
                <c:pt idx="2040">
                  <c:v>3.7947039999999772E-4</c:v>
                </c:pt>
                <c:pt idx="2041">
                  <c:v>4.0965760000000146E-4</c:v>
                </c:pt>
                <c:pt idx="2042">
                  <c:v>4.7611240000000268E-4</c:v>
                </c:pt>
                <c:pt idx="2043">
                  <c:v>6.1008999999999727E-4</c:v>
                </c:pt>
                <c:pt idx="2044">
                  <c:v>4.9595290000000055E-4</c:v>
                </c:pt>
                <c:pt idx="2045">
                  <c:v>4.5113759999999684E-4</c:v>
                </c:pt>
                <c:pt idx="2046">
                  <c:v>4.5881639999999978E-4</c:v>
                </c:pt>
                <c:pt idx="2047">
                  <c:v>8.7202090000000328E-4</c:v>
                </c:pt>
                <c:pt idx="2048">
                  <c:v>6.270016000000031E-4</c:v>
                </c:pt>
                <c:pt idx="2049">
                  <c:v>6.8644000000000008E-4</c:v>
                </c:pt>
                <c:pt idx="2050">
                  <c:v>6.1355290000000341E-4</c:v>
                </c:pt>
                <c:pt idx="2051">
                  <c:v>5.9535999999999888E-4</c:v>
                </c:pt>
                <c:pt idx="2052">
                  <c:v>7.1663290000000381E-4</c:v>
                </c:pt>
                <c:pt idx="2053">
                  <c:v>7.6341690000000242E-4</c:v>
                </c:pt>
                <c:pt idx="2054">
                  <c:v>2.1815290000000179E-4</c:v>
                </c:pt>
                <c:pt idx="2055">
                  <c:v>2.7655689999999745E-4</c:v>
                </c:pt>
                <c:pt idx="2056">
                  <c:v>1.8360250000000168E-4</c:v>
                </c:pt>
                <c:pt idx="2057">
                  <c:v>1.2012160000000177E-4</c:v>
                </c:pt>
                <c:pt idx="2058">
                  <c:v>9.9800099999998869E-5</c:v>
                </c:pt>
                <c:pt idx="2059">
                  <c:v>7.396000000001426E-7</c:v>
                </c:pt>
              </c:numCache>
            </c:numRef>
          </c:yVal>
        </c:ser>
        <c:ser>
          <c:idx val="1"/>
          <c:order val="1"/>
          <c:tx>
            <c:v>100% Al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663300"/>
              </a:solidFill>
              <a:ln>
                <a:solidFill>
                  <a:srgbClr val="663300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CeZn_KM_treatment!$K$10:$K$2069</c:f>
              <c:numCache>
                <c:formatCode>General</c:formatCode>
                <c:ptCount val="2060"/>
                <c:pt idx="0">
                  <c:v>0.10626948010000001</c:v>
                </c:pt>
                <c:pt idx="1">
                  <c:v>9.9313219599999988E-2</c:v>
                </c:pt>
                <c:pt idx="2">
                  <c:v>0.10604140959999996</c:v>
                </c:pt>
                <c:pt idx="3">
                  <c:v>0.11145582250000007</c:v>
                </c:pt>
                <c:pt idx="4">
                  <c:v>0.11323225000000002</c:v>
                </c:pt>
                <c:pt idx="5">
                  <c:v>0.11692296360000001</c:v>
                </c:pt>
                <c:pt idx="6">
                  <c:v>0.12279417640000005</c:v>
                </c:pt>
                <c:pt idx="7">
                  <c:v>0.12253500249999998</c:v>
                </c:pt>
                <c:pt idx="8">
                  <c:v>0.12481382409999991</c:v>
                </c:pt>
                <c:pt idx="9">
                  <c:v>0.12772761210000008</c:v>
                </c:pt>
                <c:pt idx="10">
                  <c:v>0.12472198560000002</c:v>
                </c:pt>
                <c:pt idx="11">
                  <c:v>0.12694968999999998</c:v>
                </c:pt>
                <c:pt idx="12">
                  <c:v>0.11635603210000002</c:v>
                </c:pt>
                <c:pt idx="13">
                  <c:v>0.10799110439999994</c:v>
                </c:pt>
                <c:pt idx="14">
                  <c:v>0.10776119289999997</c:v>
                </c:pt>
                <c:pt idx="15">
                  <c:v>0.11402102889999995</c:v>
                </c:pt>
                <c:pt idx="16">
                  <c:v>0.10452289000000002</c:v>
                </c:pt>
                <c:pt idx="17">
                  <c:v>0.10808313760000003</c:v>
                </c:pt>
                <c:pt idx="18">
                  <c:v>0.1005270436</c:v>
                </c:pt>
                <c:pt idx="19">
                  <c:v>0.10687014810000002</c:v>
                </c:pt>
                <c:pt idx="20">
                  <c:v>0.10935587610000003</c:v>
                </c:pt>
                <c:pt idx="21">
                  <c:v>0.10596327040000002</c:v>
                </c:pt>
                <c:pt idx="22">
                  <c:v>0.10891320039999999</c:v>
                </c:pt>
                <c:pt idx="23">
                  <c:v>0.11695032039999996</c:v>
                </c:pt>
                <c:pt idx="24">
                  <c:v>0.11744329000000001</c:v>
                </c:pt>
                <c:pt idx="25">
                  <c:v>0.12467254810000002</c:v>
                </c:pt>
                <c:pt idx="26">
                  <c:v>0.13037876639999996</c:v>
                </c:pt>
                <c:pt idx="27">
                  <c:v>0.1408275729</c:v>
                </c:pt>
                <c:pt idx="28">
                  <c:v>0.14377747239999997</c:v>
                </c:pt>
                <c:pt idx="29">
                  <c:v>0.14097021160000001</c:v>
                </c:pt>
                <c:pt idx="30">
                  <c:v>0.13364142490000006</c:v>
                </c:pt>
                <c:pt idx="31">
                  <c:v>0.12633048490000001</c:v>
                </c:pt>
                <c:pt idx="32">
                  <c:v>0.12063812890000002</c:v>
                </c:pt>
                <c:pt idx="33">
                  <c:v>0.12337656249999997</c:v>
                </c:pt>
                <c:pt idx="34">
                  <c:v>0.11731995039999996</c:v>
                </c:pt>
                <c:pt idx="35">
                  <c:v>0.11642426409999994</c:v>
                </c:pt>
                <c:pt idx="36">
                  <c:v>0.11052300250000001</c:v>
                </c:pt>
                <c:pt idx="37">
                  <c:v>0.11599473640000008</c:v>
                </c:pt>
                <c:pt idx="38">
                  <c:v>0.11646521289999998</c:v>
                </c:pt>
                <c:pt idx="39">
                  <c:v>0.12015235689999999</c:v>
                </c:pt>
                <c:pt idx="40">
                  <c:v>0.11545044839999997</c:v>
                </c:pt>
                <c:pt idx="41">
                  <c:v>0.11050970490000001</c:v>
                </c:pt>
                <c:pt idx="42">
                  <c:v>0.10969344000000003</c:v>
                </c:pt>
                <c:pt idx="43">
                  <c:v>0.11094228640000003</c:v>
                </c:pt>
                <c:pt idx="44">
                  <c:v>0.10752496809999995</c:v>
                </c:pt>
                <c:pt idx="45">
                  <c:v>0.11790982439999993</c:v>
                </c:pt>
                <c:pt idx="46">
                  <c:v>0.11625372160000003</c:v>
                </c:pt>
                <c:pt idx="47">
                  <c:v>0.11262064809999996</c:v>
                </c:pt>
                <c:pt idx="48">
                  <c:v>0.11511770409999998</c:v>
                </c:pt>
                <c:pt idx="49">
                  <c:v>0.11990291289999998</c:v>
                </c:pt>
                <c:pt idx="50">
                  <c:v>0.12137559209999998</c:v>
                </c:pt>
                <c:pt idx="51">
                  <c:v>0.11957072409999996</c:v>
                </c:pt>
                <c:pt idx="52">
                  <c:v>0.11086902089999999</c:v>
                </c:pt>
                <c:pt idx="53">
                  <c:v>0.10993866489999994</c:v>
                </c:pt>
                <c:pt idx="54">
                  <c:v>0.10983921639999995</c:v>
                </c:pt>
                <c:pt idx="55">
                  <c:v>0.11069594410000004</c:v>
                </c:pt>
                <c:pt idx="56">
                  <c:v>0.11772447210000002</c:v>
                </c:pt>
                <c:pt idx="57">
                  <c:v>0.11555240489999997</c:v>
                </c:pt>
                <c:pt idx="58">
                  <c:v>0.11755983690000001</c:v>
                </c:pt>
                <c:pt idx="59">
                  <c:v>0.11815031290000007</c:v>
                </c:pt>
                <c:pt idx="60">
                  <c:v>0.11578367289999997</c:v>
                </c:pt>
                <c:pt idx="61">
                  <c:v>0.11675205609999996</c:v>
                </c:pt>
                <c:pt idx="62">
                  <c:v>0.11478543999999999</c:v>
                </c:pt>
                <c:pt idx="63">
                  <c:v>0.11114889209999998</c:v>
                </c:pt>
                <c:pt idx="64">
                  <c:v>0.11092896360000001</c:v>
                </c:pt>
                <c:pt idx="65">
                  <c:v>0.10970668839999997</c:v>
                </c:pt>
                <c:pt idx="66">
                  <c:v>0.10985247360000004</c:v>
                </c:pt>
                <c:pt idx="67">
                  <c:v>0.11243950239999997</c:v>
                </c:pt>
                <c:pt idx="68">
                  <c:v>0.11522630249999995</c:v>
                </c:pt>
                <c:pt idx="69">
                  <c:v>0.11325917159999997</c:v>
                </c:pt>
                <c:pt idx="70">
                  <c:v>0.11022400000000004</c:v>
                </c:pt>
                <c:pt idx="71">
                  <c:v>0.10758399999999997</c:v>
                </c:pt>
                <c:pt idx="72">
                  <c:v>0.10711219839999994</c:v>
                </c:pt>
                <c:pt idx="73">
                  <c:v>0.10434838089999995</c:v>
                </c:pt>
                <c:pt idx="74">
                  <c:v>0.1029896464</c:v>
                </c:pt>
                <c:pt idx="75">
                  <c:v>9.9099040000000055E-2</c:v>
                </c:pt>
                <c:pt idx="76">
                  <c:v>9.9231300100000003E-2</c:v>
                </c:pt>
                <c:pt idx="77">
                  <c:v>9.7300324899999957E-2</c:v>
                </c:pt>
                <c:pt idx="78">
                  <c:v>0.10050802090000002</c:v>
                </c:pt>
                <c:pt idx="79">
                  <c:v>9.4126240000000042E-2</c:v>
                </c:pt>
                <c:pt idx="80">
                  <c:v>9.638541160000004E-2</c:v>
                </c:pt>
                <c:pt idx="81">
                  <c:v>9.6131002499999965E-2</c:v>
                </c:pt>
                <c:pt idx="82">
                  <c:v>0.1002039025</c:v>
                </c:pt>
                <c:pt idx="83">
                  <c:v>0.10688976360000001</c:v>
                </c:pt>
                <c:pt idx="84">
                  <c:v>0.10365824160000002</c:v>
                </c:pt>
                <c:pt idx="85">
                  <c:v>0.10313732249999996</c:v>
                </c:pt>
                <c:pt idx="86">
                  <c:v>0.10834630560000001</c:v>
                </c:pt>
                <c:pt idx="87">
                  <c:v>0.10595025000000001</c:v>
                </c:pt>
                <c:pt idx="88">
                  <c:v>0.10383861760000006</c:v>
                </c:pt>
                <c:pt idx="89">
                  <c:v>9.9893923599999934E-2</c:v>
                </c:pt>
                <c:pt idx="90">
                  <c:v>9.5048890000000011E-2</c:v>
                </c:pt>
                <c:pt idx="91">
                  <c:v>9.7368961599999984E-2</c:v>
                </c:pt>
                <c:pt idx="92">
                  <c:v>9.7518798399999926E-2</c:v>
                </c:pt>
                <c:pt idx="93">
                  <c:v>9.6428880899999986E-2</c:v>
                </c:pt>
                <c:pt idx="94">
                  <c:v>9.5932672899999974E-2</c:v>
                </c:pt>
                <c:pt idx="95">
                  <c:v>0.10076815359999997</c:v>
                </c:pt>
                <c:pt idx="96">
                  <c:v>9.9691747600000019E-2</c:v>
                </c:pt>
                <c:pt idx="97">
                  <c:v>9.7700004900000012E-2</c:v>
                </c:pt>
                <c:pt idx="98">
                  <c:v>9.8954284899999939E-2</c:v>
                </c:pt>
                <c:pt idx="99">
                  <c:v>9.8853648100000052E-2</c:v>
                </c:pt>
                <c:pt idx="100">
                  <c:v>0.10214415999999993</c:v>
                </c:pt>
                <c:pt idx="101">
                  <c:v>0.10495656090000006</c:v>
                </c:pt>
                <c:pt idx="102">
                  <c:v>9.4550100099999951E-2</c:v>
                </c:pt>
                <c:pt idx="103">
                  <c:v>9.42244416E-2</c:v>
                </c:pt>
                <c:pt idx="104">
                  <c:v>8.7284793599999952E-2</c:v>
                </c:pt>
                <c:pt idx="105">
                  <c:v>8.4494862399999968E-2</c:v>
                </c:pt>
                <c:pt idx="106">
                  <c:v>8.711942560000005E-2</c:v>
                </c:pt>
                <c:pt idx="107">
                  <c:v>8.538668410000004E-2</c:v>
                </c:pt>
                <c:pt idx="108">
                  <c:v>8.5252320399999942E-2</c:v>
                </c:pt>
                <c:pt idx="109">
                  <c:v>9.4525502499999997E-2</c:v>
                </c:pt>
                <c:pt idx="110">
                  <c:v>9.6031812100000002E-2</c:v>
                </c:pt>
                <c:pt idx="111">
                  <c:v>9.9508702500000004E-2</c:v>
                </c:pt>
                <c:pt idx="112">
                  <c:v>0.1009459984</c:v>
                </c:pt>
                <c:pt idx="113">
                  <c:v>9.1936304099999991E-2</c:v>
                </c:pt>
                <c:pt idx="114">
                  <c:v>9.8075448899999973E-2</c:v>
                </c:pt>
                <c:pt idx="115">
                  <c:v>9.4126240000000042E-2</c:v>
                </c:pt>
                <c:pt idx="116">
                  <c:v>9.5938867600000005E-2</c:v>
                </c:pt>
                <c:pt idx="117">
                  <c:v>9.2781159999999988E-2</c:v>
                </c:pt>
                <c:pt idx="118">
                  <c:v>9.8294790400000012E-2</c:v>
                </c:pt>
                <c:pt idx="119">
                  <c:v>9.7587512100000037E-2</c:v>
                </c:pt>
                <c:pt idx="120">
                  <c:v>0.10671328890000001</c:v>
                </c:pt>
                <c:pt idx="121">
                  <c:v>9.8025348099999993E-2</c:v>
                </c:pt>
                <c:pt idx="122">
                  <c:v>9.6317122500000005E-2</c:v>
                </c:pt>
                <c:pt idx="123">
                  <c:v>9.3507524099999934E-2</c:v>
                </c:pt>
                <c:pt idx="124">
                  <c:v>9.2915232399999992E-2</c:v>
                </c:pt>
                <c:pt idx="125">
                  <c:v>9.5326562499999976E-2</c:v>
                </c:pt>
                <c:pt idx="126">
                  <c:v>0.10211859360000004</c:v>
                </c:pt>
                <c:pt idx="127">
                  <c:v>9.8363776899999977E-2</c:v>
                </c:pt>
                <c:pt idx="128">
                  <c:v>0.10143588010000003</c:v>
                </c:pt>
                <c:pt idx="129">
                  <c:v>0.10347802240000005</c:v>
                </c:pt>
                <c:pt idx="130">
                  <c:v>0.10220169609999995</c:v>
                </c:pt>
                <c:pt idx="131">
                  <c:v>0.10407721209999997</c:v>
                </c:pt>
                <c:pt idx="132">
                  <c:v>9.7537536099999989E-2</c:v>
                </c:pt>
                <c:pt idx="133">
                  <c:v>9.2422080099999998E-2</c:v>
                </c:pt>
                <c:pt idx="134">
                  <c:v>8.9778136899999972E-2</c:v>
                </c:pt>
                <c:pt idx="135">
                  <c:v>8.3960857600000008E-2</c:v>
                </c:pt>
                <c:pt idx="136">
                  <c:v>8.201923209999995E-2</c:v>
                </c:pt>
                <c:pt idx="137">
                  <c:v>8.4361202499999996E-2</c:v>
                </c:pt>
                <c:pt idx="138">
                  <c:v>8.5573800899999969E-2</c:v>
                </c:pt>
                <c:pt idx="139">
                  <c:v>8.5322409999999946E-2</c:v>
                </c:pt>
                <c:pt idx="140">
                  <c:v>8.4710102500000023E-2</c:v>
                </c:pt>
                <c:pt idx="141">
                  <c:v>8.3486323600000051E-2</c:v>
                </c:pt>
                <c:pt idx="142">
                  <c:v>9.1427616899999953E-2</c:v>
                </c:pt>
                <c:pt idx="143">
                  <c:v>9.4377984099999992E-2</c:v>
                </c:pt>
                <c:pt idx="144">
                  <c:v>9.5635562500000021E-2</c:v>
                </c:pt>
                <c:pt idx="145">
                  <c:v>9.3874832099999958E-2</c:v>
                </c:pt>
                <c:pt idx="146">
                  <c:v>9.5598456099999979E-2</c:v>
                </c:pt>
                <c:pt idx="147">
                  <c:v>8.9036592099999964E-2</c:v>
                </c:pt>
                <c:pt idx="148">
                  <c:v>9.2835996099999943E-2</c:v>
                </c:pt>
                <c:pt idx="149">
                  <c:v>9.1936304099999991E-2</c:v>
                </c:pt>
                <c:pt idx="150">
                  <c:v>9.3061603600000001E-2</c:v>
                </c:pt>
                <c:pt idx="151">
                  <c:v>8.5048056899999974E-2</c:v>
                </c:pt>
                <c:pt idx="152">
                  <c:v>8.4727566400000009E-2</c:v>
                </c:pt>
                <c:pt idx="153">
                  <c:v>8.9395020099999986E-2</c:v>
                </c:pt>
                <c:pt idx="154">
                  <c:v>9.1584916900000035E-2</c:v>
                </c:pt>
                <c:pt idx="155">
                  <c:v>8.9520640000000012E-2</c:v>
                </c:pt>
                <c:pt idx="156">
                  <c:v>8.6424240399999949E-2</c:v>
                </c:pt>
                <c:pt idx="157">
                  <c:v>8.7125328899999965E-2</c:v>
                </c:pt>
                <c:pt idx="158">
                  <c:v>8.6836302400000037E-2</c:v>
                </c:pt>
                <c:pt idx="159">
                  <c:v>9.2878657600000025E-2</c:v>
                </c:pt>
                <c:pt idx="160">
                  <c:v>9.2300516100000021E-2</c:v>
                </c:pt>
                <c:pt idx="161">
                  <c:v>9.7019790399999986E-2</c:v>
                </c:pt>
                <c:pt idx="162">
                  <c:v>9.6857888400000036E-2</c:v>
                </c:pt>
                <c:pt idx="163">
                  <c:v>9.4187609999999963E-2</c:v>
                </c:pt>
                <c:pt idx="164">
                  <c:v>9.1978758399999999E-2</c:v>
                </c:pt>
                <c:pt idx="165">
                  <c:v>0.1005587521</c:v>
                </c:pt>
                <c:pt idx="166">
                  <c:v>9.5233959999999993E-2</c:v>
                </c:pt>
                <c:pt idx="167">
                  <c:v>9.342192249999999E-2</c:v>
                </c:pt>
                <c:pt idx="168">
                  <c:v>8.699550250000003E-2</c:v>
                </c:pt>
                <c:pt idx="169">
                  <c:v>9.0246168099999968E-2</c:v>
                </c:pt>
                <c:pt idx="170">
                  <c:v>9.2537640000000018E-2</c:v>
                </c:pt>
                <c:pt idx="171">
                  <c:v>9.3366913599999962E-2</c:v>
                </c:pt>
                <c:pt idx="172">
                  <c:v>8.9538592899999991E-2</c:v>
                </c:pt>
                <c:pt idx="173">
                  <c:v>8.726706809999997E-2</c:v>
                </c:pt>
                <c:pt idx="174">
                  <c:v>8.8893422500000013E-2</c:v>
                </c:pt>
                <c:pt idx="175">
                  <c:v>9.6025614400000028E-2</c:v>
                </c:pt>
                <c:pt idx="176">
                  <c:v>8.8565760000000049E-2</c:v>
                </c:pt>
                <c:pt idx="177">
                  <c:v>8.9418940900000007E-2</c:v>
                </c:pt>
                <c:pt idx="178">
                  <c:v>8.5895886400000065E-2</c:v>
                </c:pt>
                <c:pt idx="179">
                  <c:v>8.7408922499999986E-2</c:v>
                </c:pt>
                <c:pt idx="180">
                  <c:v>9.0727464099999988E-2</c:v>
                </c:pt>
                <c:pt idx="181">
                  <c:v>8.4042009999999959E-2</c:v>
                </c:pt>
                <c:pt idx="182">
                  <c:v>8.0389260899999967E-2</c:v>
                </c:pt>
                <c:pt idx="183">
                  <c:v>7.7852160400000023E-2</c:v>
                </c:pt>
                <c:pt idx="184">
                  <c:v>8.0451649600000008E-2</c:v>
                </c:pt>
                <c:pt idx="185">
                  <c:v>9.1651507600000001E-2</c:v>
                </c:pt>
                <c:pt idx="186">
                  <c:v>9.1367152900000026E-2</c:v>
                </c:pt>
                <c:pt idx="187">
                  <c:v>9.6230244099999987E-2</c:v>
                </c:pt>
                <c:pt idx="188">
                  <c:v>9.9231300100000003E-2</c:v>
                </c:pt>
                <c:pt idx="189">
                  <c:v>9.6410250000000003E-2</c:v>
                </c:pt>
                <c:pt idx="190">
                  <c:v>0.11001162240000005</c:v>
                </c:pt>
                <c:pt idx="191">
                  <c:v>0.11013105960000003</c:v>
                </c:pt>
                <c:pt idx="192">
                  <c:v>0.10480758759999995</c:v>
                </c:pt>
                <c:pt idx="193">
                  <c:v>9.9357344099999995E-2</c:v>
                </c:pt>
                <c:pt idx="194">
                  <c:v>9.2276212899999988E-2</c:v>
                </c:pt>
                <c:pt idx="195">
                  <c:v>8.945482810000005E-2</c:v>
                </c:pt>
                <c:pt idx="196">
                  <c:v>0.11016424810000003</c:v>
                </c:pt>
                <c:pt idx="197">
                  <c:v>0.10213776810000003</c:v>
                </c:pt>
                <c:pt idx="198">
                  <c:v>0.10839239290000001</c:v>
                </c:pt>
                <c:pt idx="199">
                  <c:v>0.10329153209999997</c:v>
                </c:pt>
                <c:pt idx="200">
                  <c:v>0.10467813159999996</c:v>
                </c:pt>
                <c:pt idx="201">
                  <c:v>0.11367012250000004</c:v>
                </c:pt>
                <c:pt idx="202">
                  <c:v>0.12597530489999997</c:v>
                </c:pt>
                <c:pt idx="203">
                  <c:v>0.10602187210000004</c:v>
                </c:pt>
                <c:pt idx="204">
                  <c:v>0.12482088999999996</c:v>
                </c:pt>
                <c:pt idx="205">
                  <c:v>0.1179785104</c:v>
                </c:pt>
                <c:pt idx="206">
                  <c:v>0.13100056360000004</c:v>
                </c:pt>
                <c:pt idx="207">
                  <c:v>0.13130476960000001</c:v>
                </c:pt>
                <c:pt idx="208">
                  <c:v>0.1278134001</c:v>
                </c:pt>
                <c:pt idx="209">
                  <c:v>0.11860447209999998</c:v>
                </c:pt>
                <c:pt idx="210">
                  <c:v>0.11489388160000003</c:v>
                </c:pt>
                <c:pt idx="211">
                  <c:v>9.5734548100000053E-2</c:v>
                </c:pt>
                <c:pt idx="212">
                  <c:v>9.5351264099999999E-2</c:v>
                </c:pt>
                <c:pt idx="213">
                  <c:v>8.390870889999999E-2</c:v>
                </c:pt>
                <c:pt idx="214">
                  <c:v>9.4064889999999984E-2</c:v>
                </c:pt>
                <c:pt idx="215">
                  <c:v>9.488248090000001E-2</c:v>
                </c:pt>
                <c:pt idx="216">
                  <c:v>9.2598490000000006E-2</c:v>
                </c:pt>
                <c:pt idx="217">
                  <c:v>0.10305384040000005</c:v>
                </c:pt>
                <c:pt idx="218">
                  <c:v>0.1068439969</c:v>
                </c:pt>
                <c:pt idx="219">
                  <c:v>0.11834976039999999</c:v>
                </c:pt>
                <c:pt idx="220">
                  <c:v>0.12194064000000004</c:v>
                </c:pt>
                <c:pt idx="221">
                  <c:v>0.10960072359999994</c:v>
                </c:pt>
                <c:pt idx="222">
                  <c:v>0.11438600410000001</c:v>
                </c:pt>
                <c:pt idx="223">
                  <c:v>0.12159169</c:v>
                </c:pt>
                <c:pt idx="224">
                  <c:v>0.12645136000000001</c:v>
                </c:pt>
                <c:pt idx="225">
                  <c:v>0.14248360089999998</c:v>
                </c:pt>
                <c:pt idx="226">
                  <c:v>0.12799221759999999</c:v>
                </c:pt>
                <c:pt idx="227">
                  <c:v>0.12586175290000001</c:v>
                </c:pt>
                <c:pt idx="228">
                  <c:v>0.13024880999999999</c:v>
                </c:pt>
                <c:pt idx="229">
                  <c:v>0.12563480249999995</c:v>
                </c:pt>
                <c:pt idx="230">
                  <c:v>0.1318053025</c:v>
                </c:pt>
                <c:pt idx="231">
                  <c:v>0.12676448160000001</c:v>
                </c:pt>
                <c:pt idx="232">
                  <c:v>0.12091615289999999</c:v>
                </c:pt>
                <c:pt idx="233">
                  <c:v>0.12081880809999997</c:v>
                </c:pt>
                <c:pt idx="234">
                  <c:v>0.13747780840000001</c:v>
                </c:pt>
                <c:pt idx="235">
                  <c:v>0.14120309289999997</c:v>
                </c:pt>
                <c:pt idx="236">
                  <c:v>0.13444688890000003</c:v>
                </c:pt>
                <c:pt idx="237">
                  <c:v>0.12789206440000003</c:v>
                </c:pt>
                <c:pt idx="238">
                  <c:v>0.13329070810000002</c:v>
                </c:pt>
                <c:pt idx="239">
                  <c:v>0.12215724009999999</c:v>
                </c:pt>
                <c:pt idx="240">
                  <c:v>0.13613886090000002</c:v>
                </c:pt>
                <c:pt idx="241">
                  <c:v>0.13323960040000002</c:v>
                </c:pt>
                <c:pt idx="242">
                  <c:v>0.13630125610000002</c:v>
                </c:pt>
                <c:pt idx="243">
                  <c:v>0.14022778090000007</c:v>
                </c:pt>
                <c:pt idx="244">
                  <c:v>0.15452761000000001</c:v>
                </c:pt>
                <c:pt idx="245">
                  <c:v>0.15573283690000003</c:v>
                </c:pt>
                <c:pt idx="246">
                  <c:v>0.16890456040000001</c:v>
                </c:pt>
                <c:pt idx="247">
                  <c:v>0.16376590240000002</c:v>
                </c:pt>
                <c:pt idx="248">
                  <c:v>0.1552990464</c:v>
                </c:pt>
                <c:pt idx="249">
                  <c:v>0.15485012010000002</c:v>
                </c:pt>
                <c:pt idx="250">
                  <c:v>0.16369306810000001</c:v>
                </c:pt>
                <c:pt idx="251">
                  <c:v>0.15378946560000006</c:v>
                </c:pt>
                <c:pt idx="252">
                  <c:v>0.15567759360000002</c:v>
                </c:pt>
                <c:pt idx="253">
                  <c:v>0.16459248999999995</c:v>
                </c:pt>
                <c:pt idx="254">
                  <c:v>0.17718206490000002</c:v>
                </c:pt>
                <c:pt idx="255">
                  <c:v>0.19273856039999998</c:v>
                </c:pt>
                <c:pt idx="256">
                  <c:v>0.19571776000000002</c:v>
                </c:pt>
                <c:pt idx="257">
                  <c:v>0.20567132009999997</c:v>
                </c:pt>
                <c:pt idx="258">
                  <c:v>0.20813668839999996</c:v>
                </c:pt>
                <c:pt idx="259">
                  <c:v>0.21769689640000001</c:v>
                </c:pt>
                <c:pt idx="260">
                  <c:v>0.20674299610000005</c:v>
                </c:pt>
                <c:pt idx="261">
                  <c:v>0.21608552249999999</c:v>
                </c:pt>
                <c:pt idx="262">
                  <c:v>0.20484675999999999</c:v>
                </c:pt>
                <c:pt idx="263">
                  <c:v>0.21724920999999997</c:v>
                </c:pt>
                <c:pt idx="264">
                  <c:v>0.21234585610000004</c:v>
                </c:pt>
                <c:pt idx="265">
                  <c:v>0.23831971239999994</c:v>
                </c:pt>
                <c:pt idx="266">
                  <c:v>0.24567883559999998</c:v>
                </c:pt>
                <c:pt idx="267">
                  <c:v>0.26920532250000001</c:v>
                </c:pt>
                <c:pt idx="268">
                  <c:v>0.27580352890000004</c:v>
                </c:pt>
                <c:pt idx="269">
                  <c:v>0.30588642489999995</c:v>
                </c:pt>
                <c:pt idx="270">
                  <c:v>0.32216975999999997</c:v>
                </c:pt>
                <c:pt idx="271">
                  <c:v>0.34211970810000003</c:v>
                </c:pt>
                <c:pt idx="272">
                  <c:v>0.33778181609999997</c:v>
                </c:pt>
                <c:pt idx="273">
                  <c:v>0.34548532839999996</c:v>
                </c:pt>
                <c:pt idx="274">
                  <c:v>0.3338643960999999</c:v>
                </c:pt>
                <c:pt idx="275">
                  <c:v>0.33428054890000009</c:v>
                </c:pt>
                <c:pt idx="276">
                  <c:v>0.33318292840000008</c:v>
                </c:pt>
                <c:pt idx="277">
                  <c:v>0.32055979240000004</c:v>
                </c:pt>
                <c:pt idx="278">
                  <c:v>0.31984680249999997</c:v>
                </c:pt>
                <c:pt idx="279">
                  <c:v>0.32493420090000003</c:v>
                </c:pt>
                <c:pt idx="280">
                  <c:v>0.31510259559999992</c:v>
                </c:pt>
                <c:pt idx="281">
                  <c:v>0.32444415999999998</c:v>
                </c:pt>
                <c:pt idx="282">
                  <c:v>0.33132687209999995</c:v>
                </c:pt>
                <c:pt idx="283">
                  <c:v>0.33040653610000004</c:v>
                </c:pt>
                <c:pt idx="284">
                  <c:v>0.34713307240000002</c:v>
                </c:pt>
                <c:pt idx="285">
                  <c:v>0.35156598489999996</c:v>
                </c:pt>
                <c:pt idx="286">
                  <c:v>0.35009705610000008</c:v>
                </c:pt>
                <c:pt idx="287">
                  <c:v>0.3660855025000001</c:v>
                </c:pt>
                <c:pt idx="288">
                  <c:v>0.37352876889999997</c:v>
                </c:pt>
                <c:pt idx="289">
                  <c:v>0.3784095225000001</c:v>
                </c:pt>
                <c:pt idx="290">
                  <c:v>0.38592671289999991</c:v>
                </c:pt>
                <c:pt idx="291">
                  <c:v>0.38478449609999987</c:v>
                </c:pt>
                <c:pt idx="292">
                  <c:v>0.38663524000000005</c:v>
                </c:pt>
                <c:pt idx="293">
                  <c:v>0.38902663840000007</c:v>
                </c:pt>
                <c:pt idx="294">
                  <c:v>0.39022510240000002</c:v>
                </c:pt>
                <c:pt idx="295">
                  <c:v>0.39883014089999991</c:v>
                </c:pt>
                <c:pt idx="296">
                  <c:v>0.3915755776</c:v>
                </c:pt>
                <c:pt idx="297">
                  <c:v>0.39042502560000009</c:v>
                </c:pt>
                <c:pt idx="298">
                  <c:v>0.39272782240000004</c:v>
                </c:pt>
                <c:pt idx="299">
                  <c:v>0.40314880360000005</c:v>
                </c:pt>
                <c:pt idx="300">
                  <c:v>0.4124850625</c:v>
                </c:pt>
                <c:pt idx="301">
                  <c:v>0.41285765159999999</c:v>
                </c:pt>
                <c:pt idx="302">
                  <c:v>0.4193210025000001</c:v>
                </c:pt>
                <c:pt idx="303">
                  <c:v>0.42898570090000004</c:v>
                </c:pt>
                <c:pt idx="304">
                  <c:v>0.43465011839999995</c:v>
                </c:pt>
                <c:pt idx="305">
                  <c:v>0.44130777609999994</c:v>
                </c:pt>
                <c:pt idx="306">
                  <c:v>0.44452889290000008</c:v>
                </c:pt>
                <c:pt idx="307">
                  <c:v>0.44915463610000006</c:v>
                </c:pt>
                <c:pt idx="308">
                  <c:v>0.45999593290000002</c:v>
                </c:pt>
                <c:pt idx="309">
                  <c:v>0.45872174409999994</c:v>
                </c:pt>
                <c:pt idx="310">
                  <c:v>0.46483760410000002</c:v>
                </c:pt>
                <c:pt idx="311">
                  <c:v>0.46933460639999985</c:v>
                </c:pt>
                <c:pt idx="312">
                  <c:v>0.46955385760000012</c:v>
                </c:pt>
                <c:pt idx="313">
                  <c:v>0.4692798016000001</c:v>
                </c:pt>
                <c:pt idx="314">
                  <c:v>0.47315137960000003</c:v>
                </c:pt>
                <c:pt idx="315">
                  <c:v>0.47520342249999986</c:v>
                </c:pt>
                <c:pt idx="316">
                  <c:v>0.48052624000000005</c:v>
                </c:pt>
                <c:pt idx="317">
                  <c:v>0.48245526810000006</c:v>
                </c:pt>
                <c:pt idx="318">
                  <c:v>0.47968090810000008</c:v>
                </c:pt>
                <c:pt idx="319">
                  <c:v>0.4819969476</c:v>
                </c:pt>
                <c:pt idx="320">
                  <c:v>0.48832143999999994</c:v>
                </c:pt>
                <c:pt idx="321">
                  <c:v>0.48514011040000005</c:v>
                </c:pt>
                <c:pt idx="322">
                  <c:v>0.48445776090000003</c:v>
                </c:pt>
                <c:pt idx="323">
                  <c:v>0.48369243039999998</c:v>
                </c:pt>
                <c:pt idx="324">
                  <c:v>0.48532122249999998</c:v>
                </c:pt>
                <c:pt idx="325">
                  <c:v>0.48973403610000005</c:v>
                </c:pt>
                <c:pt idx="326">
                  <c:v>0.49520776410000006</c:v>
                </c:pt>
                <c:pt idx="327">
                  <c:v>0.49660209</c:v>
                </c:pt>
                <c:pt idx="328">
                  <c:v>0.50078267559999989</c:v>
                </c:pt>
                <c:pt idx="329">
                  <c:v>0.50594769000000006</c:v>
                </c:pt>
                <c:pt idx="330">
                  <c:v>0.50936769000000004</c:v>
                </c:pt>
                <c:pt idx="331">
                  <c:v>0.51161117290000013</c:v>
                </c:pt>
                <c:pt idx="332">
                  <c:v>0.51433280889999999</c:v>
                </c:pt>
                <c:pt idx="333">
                  <c:v>0.51238395610000009</c:v>
                </c:pt>
                <c:pt idx="334">
                  <c:v>0.51194024999999999</c:v>
                </c:pt>
                <c:pt idx="335">
                  <c:v>0.51463406440000004</c:v>
                </c:pt>
                <c:pt idx="336">
                  <c:v>0.51579687610000002</c:v>
                </c:pt>
                <c:pt idx="337">
                  <c:v>0.51287082250000005</c:v>
                </c:pt>
                <c:pt idx="338">
                  <c:v>0.51397428639999998</c:v>
                </c:pt>
                <c:pt idx="339">
                  <c:v>0.51440452839999995</c:v>
                </c:pt>
                <c:pt idx="340">
                  <c:v>0.51863042559999983</c:v>
                </c:pt>
                <c:pt idx="341">
                  <c:v>0.52105298560000002</c:v>
                </c:pt>
                <c:pt idx="342">
                  <c:v>0.52092306249999998</c:v>
                </c:pt>
                <c:pt idx="343">
                  <c:v>0.51904820250000006</c:v>
                </c:pt>
                <c:pt idx="344">
                  <c:v>0.52375616409999992</c:v>
                </c:pt>
                <c:pt idx="345">
                  <c:v>0.52023041289999994</c:v>
                </c:pt>
                <c:pt idx="346">
                  <c:v>0.52278684159999989</c:v>
                </c:pt>
                <c:pt idx="347">
                  <c:v>0.52258441</c:v>
                </c:pt>
                <c:pt idx="348">
                  <c:v>0.52213630810000011</c:v>
                </c:pt>
                <c:pt idx="349">
                  <c:v>0.52497270250000005</c:v>
                </c:pt>
                <c:pt idx="350">
                  <c:v>0.52748263840000009</c:v>
                </c:pt>
                <c:pt idx="351">
                  <c:v>0.52678564000000005</c:v>
                </c:pt>
                <c:pt idx="352">
                  <c:v>0.52890710760000004</c:v>
                </c:pt>
                <c:pt idx="353">
                  <c:v>0.52921260090000011</c:v>
                </c:pt>
                <c:pt idx="354">
                  <c:v>0.52943086439999987</c:v>
                </c:pt>
                <c:pt idx="355">
                  <c:v>0.53059569640000015</c:v>
                </c:pt>
                <c:pt idx="356">
                  <c:v>0.5283109225</c:v>
                </c:pt>
                <c:pt idx="357">
                  <c:v>0.52838361</c:v>
                </c:pt>
                <c:pt idx="358">
                  <c:v>0.53026067610000005</c:v>
                </c:pt>
                <c:pt idx="359">
                  <c:v>0.53155764639999992</c:v>
                </c:pt>
                <c:pt idx="360">
                  <c:v>0.53125147690000007</c:v>
                </c:pt>
                <c:pt idx="361">
                  <c:v>0.53031893289999987</c:v>
                </c:pt>
                <c:pt idx="362">
                  <c:v>0.53272481439999997</c:v>
                </c:pt>
                <c:pt idx="363">
                  <c:v>0.53450721000000001</c:v>
                </c:pt>
                <c:pt idx="364">
                  <c:v>0.53389326240000001</c:v>
                </c:pt>
                <c:pt idx="365">
                  <c:v>0.53329427289999998</c:v>
                </c:pt>
                <c:pt idx="366">
                  <c:v>0.53642440810000003</c:v>
                </c:pt>
                <c:pt idx="367">
                  <c:v>0.53794890249999994</c:v>
                </c:pt>
                <c:pt idx="368">
                  <c:v>0.54252063360000002</c:v>
                </c:pt>
                <c:pt idx="369">
                  <c:v>0.54260902440000003</c:v>
                </c:pt>
                <c:pt idx="370">
                  <c:v>0.54406851209999996</c:v>
                </c:pt>
                <c:pt idx="371">
                  <c:v>0.5470525369</c:v>
                </c:pt>
                <c:pt idx="372">
                  <c:v>0.54900690249999995</c:v>
                </c:pt>
                <c:pt idx="373">
                  <c:v>0.54718567839999988</c:v>
                </c:pt>
                <c:pt idx="374">
                  <c:v>0.5470525369</c:v>
                </c:pt>
                <c:pt idx="375">
                  <c:v>0.54767400249999998</c:v>
                </c:pt>
                <c:pt idx="376">
                  <c:v>0.5478664324000001</c:v>
                </c:pt>
                <c:pt idx="377">
                  <c:v>0.5470525369</c:v>
                </c:pt>
                <c:pt idx="378">
                  <c:v>0.54717088409999992</c:v>
                </c:pt>
                <c:pt idx="379">
                  <c:v>0.5472596529</c:v>
                </c:pt>
                <c:pt idx="380">
                  <c:v>0.54872537760000017</c:v>
                </c:pt>
                <c:pt idx="381">
                  <c:v>0.55106867559999995</c:v>
                </c:pt>
                <c:pt idx="382">
                  <c:v>0.54894762809999997</c:v>
                </c:pt>
                <c:pt idx="383">
                  <c:v>0.54977776089999997</c:v>
                </c:pt>
                <c:pt idx="384">
                  <c:v>0.55242056249999993</c:v>
                </c:pt>
                <c:pt idx="385">
                  <c:v>0.55396760410000001</c:v>
                </c:pt>
                <c:pt idx="386">
                  <c:v>0.55517401000000011</c:v>
                </c:pt>
                <c:pt idx="387">
                  <c:v>0.55776998559999991</c:v>
                </c:pt>
                <c:pt idx="388">
                  <c:v>0.55745635690000006</c:v>
                </c:pt>
                <c:pt idx="389">
                  <c:v>0.55854696960000005</c:v>
                </c:pt>
                <c:pt idx="390">
                  <c:v>0.55918988409999992</c:v>
                </c:pt>
                <c:pt idx="391">
                  <c:v>0.56014746489999989</c:v>
                </c:pt>
                <c:pt idx="392">
                  <c:v>0.56014746489999989</c:v>
                </c:pt>
                <c:pt idx="393">
                  <c:v>0.55923475239999987</c:v>
                </c:pt>
                <c:pt idx="394">
                  <c:v>0.55732197159999997</c:v>
                </c:pt>
                <c:pt idx="395">
                  <c:v>0.55759075840000005</c:v>
                </c:pt>
                <c:pt idx="396">
                  <c:v>0.55890576000000003</c:v>
                </c:pt>
                <c:pt idx="397">
                  <c:v>0.55996785609999999</c:v>
                </c:pt>
                <c:pt idx="398">
                  <c:v>0.55978827609999982</c:v>
                </c:pt>
                <c:pt idx="399">
                  <c:v>0.56050676889999995</c:v>
                </c:pt>
                <c:pt idx="400">
                  <c:v>0.56278503610000008</c:v>
                </c:pt>
                <c:pt idx="401">
                  <c:v>0.56442163839999993</c:v>
                </c:pt>
                <c:pt idx="402">
                  <c:v>0.56539872489999998</c:v>
                </c:pt>
                <c:pt idx="403">
                  <c:v>0.56694876159999996</c:v>
                </c:pt>
                <c:pt idx="404">
                  <c:v>0.56768690249999998</c:v>
                </c:pt>
                <c:pt idx="405">
                  <c:v>0.56782253159999996</c:v>
                </c:pt>
                <c:pt idx="406">
                  <c:v>0.56782253159999996</c:v>
                </c:pt>
                <c:pt idx="407">
                  <c:v>0.56957208999999986</c:v>
                </c:pt>
                <c:pt idx="408">
                  <c:v>0.57136969209999988</c:v>
                </c:pt>
                <c:pt idx="409">
                  <c:v>0.57198969</c:v>
                </c:pt>
                <c:pt idx="410">
                  <c:v>0.57226199040000003</c:v>
                </c:pt>
                <c:pt idx="411">
                  <c:v>0.57138481000000008</c:v>
                </c:pt>
                <c:pt idx="412">
                  <c:v>0.57168721</c:v>
                </c:pt>
                <c:pt idx="413">
                  <c:v>0.57215608810000007</c:v>
                </c:pt>
                <c:pt idx="414">
                  <c:v>0.5724586921</c:v>
                </c:pt>
                <c:pt idx="415">
                  <c:v>0.57259489000000008</c:v>
                </c:pt>
                <c:pt idx="416">
                  <c:v>0.57479142250000004</c:v>
                </c:pt>
                <c:pt idx="417">
                  <c:v>0.5750492224</c:v>
                </c:pt>
                <c:pt idx="418">
                  <c:v>0.57763040040000002</c:v>
                </c:pt>
                <c:pt idx="419">
                  <c:v>0.57942543999999996</c:v>
                </c:pt>
                <c:pt idx="420">
                  <c:v>0.58082689440000002</c:v>
                </c:pt>
                <c:pt idx="421">
                  <c:v>0.58052208640000003</c:v>
                </c:pt>
                <c:pt idx="422">
                  <c:v>0.5811622756</c:v>
                </c:pt>
                <c:pt idx="423">
                  <c:v>0.58161976959999995</c:v>
                </c:pt>
                <c:pt idx="424">
                  <c:v>0.58258109290000004</c:v>
                </c:pt>
                <c:pt idx="425">
                  <c:v>0.58184858409999995</c:v>
                </c:pt>
                <c:pt idx="426">
                  <c:v>0.58165027560000004</c:v>
                </c:pt>
                <c:pt idx="427">
                  <c:v>0.58215374010000009</c:v>
                </c:pt>
                <c:pt idx="428">
                  <c:v>0.58252003289999998</c:v>
                </c:pt>
                <c:pt idx="429">
                  <c:v>0.58296279039999999</c:v>
                </c:pt>
                <c:pt idx="430">
                  <c:v>0.58340571610000003</c:v>
                </c:pt>
                <c:pt idx="431">
                  <c:v>0.58241318559999988</c:v>
                </c:pt>
                <c:pt idx="432">
                  <c:v>0.58342099240000012</c:v>
                </c:pt>
                <c:pt idx="433">
                  <c:v>0.58438380249999999</c:v>
                </c:pt>
                <c:pt idx="434">
                  <c:v>0.58524030009999994</c:v>
                </c:pt>
                <c:pt idx="435">
                  <c:v>0.58589839360000007</c:v>
                </c:pt>
                <c:pt idx="436">
                  <c:v>0.58664876489999995</c:v>
                </c:pt>
                <c:pt idx="437">
                  <c:v>0.58727699560000002</c:v>
                </c:pt>
                <c:pt idx="438">
                  <c:v>0.58985472040000009</c:v>
                </c:pt>
                <c:pt idx="439">
                  <c:v>0.59034635560000004</c:v>
                </c:pt>
                <c:pt idx="440">
                  <c:v>0.59166863999999997</c:v>
                </c:pt>
                <c:pt idx="441">
                  <c:v>0.59185326240000002</c:v>
                </c:pt>
                <c:pt idx="442">
                  <c:v>0.59286920040000002</c:v>
                </c:pt>
                <c:pt idx="443">
                  <c:v>0.59367024999999995</c:v>
                </c:pt>
                <c:pt idx="444">
                  <c:v>0.59359320250000014</c:v>
                </c:pt>
                <c:pt idx="445">
                  <c:v>0.59342371560000007</c:v>
                </c:pt>
                <c:pt idx="446">
                  <c:v>0.5947340161000001</c:v>
                </c:pt>
                <c:pt idx="447">
                  <c:v>0.59391683559999997</c:v>
                </c:pt>
                <c:pt idx="448">
                  <c:v>0.59402473290000002</c:v>
                </c:pt>
                <c:pt idx="449">
                  <c:v>0.59339290239999998</c:v>
                </c:pt>
                <c:pt idx="450">
                  <c:v>0.59323884840000007</c:v>
                </c:pt>
                <c:pt idx="451">
                  <c:v>0.59343912249999997</c:v>
                </c:pt>
                <c:pt idx="452">
                  <c:v>0.59371648090000007</c:v>
                </c:pt>
                <c:pt idx="453">
                  <c:v>0.59400931839999993</c:v>
                </c:pt>
                <c:pt idx="454">
                  <c:v>0.59498082249999995</c:v>
                </c:pt>
                <c:pt idx="455">
                  <c:v>0.59556719290000004</c:v>
                </c:pt>
                <c:pt idx="456">
                  <c:v>0.59751354009999991</c:v>
                </c:pt>
                <c:pt idx="457">
                  <c:v>0.59774545959999992</c:v>
                </c:pt>
                <c:pt idx="458">
                  <c:v>0.59769907209999995</c:v>
                </c:pt>
                <c:pt idx="459">
                  <c:v>0.59828678010000003</c:v>
                </c:pt>
                <c:pt idx="460">
                  <c:v>0.5979155625</c:v>
                </c:pt>
                <c:pt idx="461">
                  <c:v>0.59742078490000006</c:v>
                </c:pt>
                <c:pt idx="462">
                  <c:v>0.59790009760000007</c:v>
                </c:pt>
                <c:pt idx="463">
                  <c:v>0.59732803689999991</c:v>
                </c:pt>
                <c:pt idx="464">
                  <c:v>0.59794649290000002</c:v>
                </c:pt>
                <c:pt idx="465">
                  <c:v>0.59853432249999994</c:v>
                </c:pt>
                <c:pt idx="466">
                  <c:v>0.59872001289999999</c:v>
                </c:pt>
                <c:pt idx="467">
                  <c:v>0.59899860250000003</c:v>
                </c:pt>
                <c:pt idx="468">
                  <c:v>0.60017558410000005</c:v>
                </c:pt>
                <c:pt idx="469">
                  <c:v>0.60022206759999996</c:v>
                </c:pt>
                <c:pt idx="470">
                  <c:v>0.60115211560000004</c:v>
                </c:pt>
                <c:pt idx="471">
                  <c:v>0.60130719360000007</c:v>
                </c:pt>
                <c:pt idx="472">
                  <c:v>0.6014312704</c:v>
                </c:pt>
                <c:pt idx="473">
                  <c:v>0.60126066810000012</c:v>
                </c:pt>
                <c:pt idx="474">
                  <c:v>0.60191218889999998</c:v>
                </c:pt>
                <c:pt idx="475">
                  <c:v>0.60245539240000001</c:v>
                </c:pt>
                <c:pt idx="476">
                  <c:v>0.60295224999999997</c:v>
                </c:pt>
                <c:pt idx="477">
                  <c:v>0.60225360250000004</c:v>
                </c:pt>
                <c:pt idx="478">
                  <c:v>0.60298331039999997</c:v>
                </c:pt>
                <c:pt idx="479">
                  <c:v>0.60366684159999995</c:v>
                </c:pt>
                <c:pt idx="480">
                  <c:v>0.60431966439999996</c:v>
                </c:pt>
                <c:pt idx="481">
                  <c:v>0.60413310759999994</c:v>
                </c:pt>
                <c:pt idx="482">
                  <c:v>0.60456845160000006</c:v>
                </c:pt>
                <c:pt idx="483">
                  <c:v>0.60503506559999998</c:v>
                </c:pt>
                <c:pt idx="484">
                  <c:v>0.60598440249999996</c:v>
                </c:pt>
                <c:pt idx="485">
                  <c:v>0.60634254240000007</c:v>
                </c:pt>
                <c:pt idx="486">
                  <c:v>0.60723056249999996</c:v>
                </c:pt>
                <c:pt idx="487">
                  <c:v>0.60779175210000003</c:v>
                </c:pt>
                <c:pt idx="488">
                  <c:v>0.60801006250000011</c:v>
                </c:pt>
                <c:pt idx="489">
                  <c:v>0.60791649609999998</c:v>
                </c:pt>
                <c:pt idx="490">
                  <c:v>0.60752671359999999</c:v>
                </c:pt>
                <c:pt idx="491">
                  <c:v>0.60793208999999993</c:v>
                </c:pt>
                <c:pt idx="492">
                  <c:v>0.60755789160000007</c:v>
                </c:pt>
                <c:pt idx="493">
                  <c:v>0.60687216040000003</c:v>
                </c:pt>
                <c:pt idx="494">
                  <c:v>0.60659174559999995</c:v>
                </c:pt>
                <c:pt idx="495">
                  <c:v>0.60629582249999991</c:v>
                </c:pt>
                <c:pt idx="496">
                  <c:v>0.60570419289999999</c:v>
                </c:pt>
                <c:pt idx="497">
                  <c:v>0.60651386409999997</c:v>
                </c:pt>
                <c:pt idx="498">
                  <c:v>0.60640483839999992</c:v>
                </c:pt>
                <c:pt idx="499">
                  <c:v>0.60618681640000005</c:v>
                </c:pt>
                <c:pt idx="500">
                  <c:v>0.60640483839999992</c:v>
                </c:pt>
                <c:pt idx="501">
                  <c:v>0.60643598759999995</c:v>
                </c:pt>
                <c:pt idx="502">
                  <c:v>0.60638926410000005</c:v>
                </c:pt>
                <c:pt idx="503">
                  <c:v>0.60624910440000002</c:v>
                </c:pt>
                <c:pt idx="504">
                  <c:v>0.60567306249999997</c:v>
                </c:pt>
                <c:pt idx="505">
                  <c:v>0.60559523999999998</c:v>
                </c:pt>
                <c:pt idx="506">
                  <c:v>0.60542404809999995</c:v>
                </c:pt>
                <c:pt idx="507">
                  <c:v>0.60522176159999996</c:v>
                </c:pt>
                <c:pt idx="508">
                  <c:v>0.60495728409999994</c:v>
                </c:pt>
                <c:pt idx="509">
                  <c:v>0.60511285209999999</c:v>
                </c:pt>
                <c:pt idx="510">
                  <c:v>0.60522176159999996</c:v>
                </c:pt>
                <c:pt idx="511">
                  <c:v>0.60528400000000004</c:v>
                </c:pt>
                <c:pt idx="512">
                  <c:v>0.60523732090000004</c:v>
                </c:pt>
                <c:pt idx="513">
                  <c:v>0.60481729000000006</c:v>
                </c:pt>
                <c:pt idx="514">
                  <c:v>0.60506617959999998</c:v>
                </c:pt>
                <c:pt idx="515">
                  <c:v>0.60464620810000003</c:v>
                </c:pt>
                <c:pt idx="516">
                  <c:v>0.60491061759999998</c:v>
                </c:pt>
                <c:pt idx="517">
                  <c:v>0.60492617290000006</c:v>
                </c:pt>
                <c:pt idx="518">
                  <c:v>0.60430411689999997</c:v>
                </c:pt>
                <c:pt idx="519">
                  <c:v>0.60435075999999999</c:v>
                </c:pt>
                <c:pt idx="520">
                  <c:v>0.60450624999999991</c:v>
                </c:pt>
                <c:pt idx="521">
                  <c:v>0.60472396959999997</c:v>
                </c:pt>
                <c:pt idx="522">
                  <c:v>0.60536180250000005</c:v>
                </c:pt>
                <c:pt idx="523">
                  <c:v>0.60573532410000008</c:v>
                </c:pt>
                <c:pt idx="524">
                  <c:v>0.60556411239999997</c:v>
                </c:pt>
                <c:pt idx="525">
                  <c:v>0.60567306249999997</c:v>
                </c:pt>
                <c:pt idx="526">
                  <c:v>0.60567306249999997</c:v>
                </c:pt>
                <c:pt idx="527">
                  <c:v>0.60576645610000013</c:v>
                </c:pt>
                <c:pt idx="528">
                  <c:v>0.60506617959999998</c:v>
                </c:pt>
                <c:pt idx="529">
                  <c:v>0.60528400000000004</c:v>
                </c:pt>
                <c:pt idx="530">
                  <c:v>0.60461510489999992</c:v>
                </c:pt>
                <c:pt idx="531">
                  <c:v>0.60435075999999999</c:v>
                </c:pt>
                <c:pt idx="532">
                  <c:v>0.60463065639999991</c:v>
                </c:pt>
                <c:pt idx="533">
                  <c:v>0.60414865289999997</c:v>
                </c:pt>
                <c:pt idx="534">
                  <c:v>0.60431966439999996</c:v>
                </c:pt>
                <c:pt idx="535">
                  <c:v>0.60422638240000004</c:v>
                </c:pt>
                <c:pt idx="536">
                  <c:v>0.60348038559999995</c:v>
                </c:pt>
                <c:pt idx="537">
                  <c:v>0.60396212250000003</c:v>
                </c:pt>
                <c:pt idx="538">
                  <c:v>0.60438185639999997</c:v>
                </c:pt>
                <c:pt idx="539">
                  <c:v>0.60393103689999994</c:v>
                </c:pt>
                <c:pt idx="540">
                  <c:v>0.6038533264</c:v>
                </c:pt>
                <c:pt idx="541">
                  <c:v>0.60326289000000011</c:v>
                </c:pt>
                <c:pt idx="542">
                  <c:v>0.60334056250000012</c:v>
                </c:pt>
                <c:pt idx="543">
                  <c:v>0.60309202809999995</c:v>
                </c:pt>
                <c:pt idx="544">
                  <c:v>0.60220704040000006</c:v>
                </c:pt>
                <c:pt idx="545">
                  <c:v>0.60172600409999999</c:v>
                </c:pt>
                <c:pt idx="546">
                  <c:v>0.60185012409999994</c:v>
                </c:pt>
                <c:pt idx="547">
                  <c:v>0.60132270249999997</c:v>
                </c:pt>
                <c:pt idx="548">
                  <c:v>0.60144678090000003</c:v>
                </c:pt>
                <c:pt idx="549">
                  <c:v>0.6016018969000001</c:v>
                </c:pt>
                <c:pt idx="550">
                  <c:v>0.60189667239999989</c:v>
                </c:pt>
                <c:pt idx="551">
                  <c:v>0.6019432225000001</c:v>
                </c:pt>
                <c:pt idx="552">
                  <c:v>0.60220704040000006</c:v>
                </c:pt>
                <c:pt idx="553">
                  <c:v>0.6019432225000001</c:v>
                </c:pt>
                <c:pt idx="554">
                  <c:v>0.60234673209999989</c:v>
                </c:pt>
                <c:pt idx="555">
                  <c:v>0.60230016639999995</c:v>
                </c:pt>
                <c:pt idx="556">
                  <c:v>0.6016018969000001</c:v>
                </c:pt>
                <c:pt idx="557">
                  <c:v>0.60161740959999999</c:v>
                </c:pt>
                <c:pt idx="558">
                  <c:v>0.60178806249999994</c:v>
                </c:pt>
                <c:pt idx="559">
                  <c:v>0.60191218889999998</c:v>
                </c:pt>
                <c:pt idx="560">
                  <c:v>0.60163292249999989</c:v>
                </c:pt>
                <c:pt idx="561">
                  <c:v>0.60149331360000002</c:v>
                </c:pt>
                <c:pt idx="562">
                  <c:v>0.60188115610000004</c:v>
                </c:pt>
                <c:pt idx="563">
                  <c:v>0.60164843560000003</c:v>
                </c:pt>
                <c:pt idx="564">
                  <c:v>0.60105907839999995</c:v>
                </c:pt>
                <c:pt idx="565">
                  <c:v>0.60025305760000003</c:v>
                </c:pt>
                <c:pt idx="566">
                  <c:v>0.59977280249999998</c:v>
                </c:pt>
                <c:pt idx="567">
                  <c:v>0.59985024999999992</c:v>
                </c:pt>
                <c:pt idx="568">
                  <c:v>0.60009811560000004</c:v>
                </c:pt>
                <c:pt idx="569">
                  <c:v>0.59981927040000005</c:v>
                </c:pt>
                <c:pt idx="570">
                  <c:v>0.5998967208999999</c:v>
                </c:pt>
                <c:pt idx="571">
                  <c:v>0.60011360889999998</c:v>
                </c:pt>
                <c:pt idx="572">
                  <c:v>0.60095054409999993</c:v>
                </c:pt>
                <c:pt idx="573">
                  <c:v>0.60129168489999996</c:v>
                </c:pt>
                <c:pt idx="574">
                  <c:v>0.60127617639999997</c:v>
                </c:pt>
                <c:pt idx="575">
                  <c:v>0.60064050009999992</c:v>
                </c:pt>
                <c:pt idx="576">
                  <c:v>0.60062500000000008</c:v>
                </c:pt>
                <c:pt idx="577">
                  <c:v>0.60070250250000001</c:v>
                </c:pt>
                <c:pt idx="578">
                  <c:v>0.60039252250000008</c:v>
                </c:pt>
                <c:pt idx="579">
                  <c:v>0.59974182489999994</c:v>
                </c:pt>
                <c:pt idx="580">
                  <c:v>0.59918436490000004</c:v>
                </c:pt>
                <c:pt idx="581">
                  <c:v>0.5989366881</c:v>
                </c:pt>
                <c:pt idx="582">
                  <c:v>0.59884382250000001</c:v>
                </c:pt>
                <c:pt idx="583">
                  <c:v>0.59858074239999992</c:v>
                </c:pt>
                <c:pt idx="584">
                  <c:v>0.59831772010000006</c:v>
                </c:pt>
                <c:pt idx="585">
                  <c:v>0.59850337690000011</c:v>
                </c:pt>
                <c:pt idx="586">
                  <c:v>0.59831772010000006</c:v>
                </c:pt>
                <c:pt idx="587">
                  <c:v>0.59814755999999991</c:v>
                </c:pt>
                <c:pt idx="588">
                  <c:v>0.59755992040000006</c:v>
                </c:pt>
                <c:pt idx="589">
                  <c:v>0.5970807441</c:v>
                </c:pt>
                <c:pt idx="590">
                  <c:v>0.59643184410000005</c:v>
                </c:pt>
                <c:pt idx="591">
                  <c:v>0.59598400000000007</c:v>
                </c:pt>
                <c:pt idx="592">
                  <c:v>0.59538199209999998</c:v>
                </c:pt>
                <c:pt idx="593">
                  <c:v>0.59519682009999997</c:v>
                </c:pt>
                <c:pt idx="594">
                  <c:v>0.59482656249999999</c:v>
                </c:pt>
                <c:pt idx="595">
                  <c:v>0.59474943999999996</c:v>
                </c:pt>
                <c:pt idx="596">
                  <c:v>0.59462605440000005</c:v>
                </c:pt>
                <c:pt idx="597">
                  <c:v>0.59461063209999998</c:v>
                </c:pt>
                <c:pt idx="598">
                  <c:v>0.59441016039999994</c:v>
                </c:pt>
                <c:pt idx="599">
                  <c:v>0.59413263999999988</c:v>
                </c:pt>
                <c:pt idx="600">
                  <c:v>0.59397848999999991</c:v>
                </c:pt>
                <c:pt idx="601">
                  <c:v>0.59382435999999994</c:v>
                </c:pt>
                <c:pt idx="602">
                  <c:v>0.59345452960000011</c:v>
                </c:pt>
                <c:pt idx="603">
                  <c:v>0.59334668410000002</c:v>
                </c:pt>
                <c:pt idx="604">
                  <c:v>0.59217642090000011</c:v>
                </c:pt>
                <c:pt idx="605">
                  <c:v>0.59148404639999996</c:v>
                </c:pt>
                <c:pt idx="606">
                  <c:v>0.5908689424000001</c:v>
                </c:pt>
                <c:pt idx="607">
                  <c:v>0.58948612840000003</c:v>
                </c:pt>
                <c:pt idx="608">
                  <c:v>0.58874928999999998</c:v>
                </c:pt>
                <c:pt idx="609">
                  <c:v>0.58827366010000004</c:v>
                </c:pt>
                <c:pt idx="610">
                  <c:v>0.58710841289999993</c:v>
                </c:pt>
                <c:pt idx="611">
                  <c:v>0.58690920999999996</c:v>
                </c:pt>
                <c:pt idx="612">
                  <c:v>0.58655685690000003</c:v>
                </c:pt>
                <c:pt idx="613">
                  <c:v>0.58599025000000016</c:v>
                </c:pt>
                <c:pt idx="614">
                  <c:v>0.58585246810000002</c:v>
                </c:pt>
                <c:pt idx="615">
                  <c:v>0.58533210490000009</c:v>
                </c:pt>
                <c:pt idx="616">
                  <c:v>0.58484256250000011</c:v>
                </c:pt>
                <c:pt idx="617">
                  <c:v>0.58439909160000003</c:v>
                </c:pt>
                <c:pt idx="618">
                  <c:v>0.58418506240000001</c:v>
                </c:pt>
                <c:pt idx="619">
                  <c:v>0.58369599999999999</c:v>
                </c:pt>
                <c:pt idx="620">
                  <c:v>0.5829933316</c:v>
                </c:pt>
                <c:pt idx="621">
                  <c:v>0.58212322090000002</c:v>
                </c:pt>
                <c:pt idx="622">
                  <c:v>0.58125375999999995</c:v>
                </c:pt>
                <c:pt idx="623">
                  <c:v>0.58081165209999996</c:v>
                </c:pt>
                <c:pt idx="624">
                  <c:v>0.58023259290000007</c:v>
                </c:pt>
                <c:pt idx="625">
                  <c:v>0.57922754490000006</c:v>
                </c:pt>
                <c:pt idx="626">
                  <c:v>0.57836024999999991</c:v>
                </c:pt>
                <c:pt idx="627">
                  <c:v>0.5777824144</c:v>
                </c:pt>
                <c:pt idx="628">
                  <c:v>0.57761520010000011</c:v>
                </c:pt>
                <c:pt idx="629">
                  <c:v>0.57732643239999992</c:v>
                </c:pt>
                <c:pt idx="630">
                  <c:v>0.5766124225</c:v>
                </c:pt>
                <c:pt idx="631">
                  <c:v>0.57653648999999996</c:v>
                </c:pt>
                <c:pt idx="632">
                  <c:v>0.57630872249999998</c:v>
                </c:pt>
                <c:pt idx="633">
                  <c:v>0.57573191289999992</c:v>
                </c:pt>
                <c:pt idx="634">
                  <c:v>0.57570156250000004</c:v>
                </c:pt>
                <c:pt idx="635">
                  <c:v>0.57507955560000001</c:v>
                </c:pt>
                <c:pt idx="636">
                  <c:v>0.5746549635999999</c:v>
                </c:pt>
                <c:pt idx="637">
                  <c:v>0.57441240999999998</c:v>
                </c:pt>
                <c:pt idx="638">
                  <c:v>0.57356387559999999</c:v>
                </c:pt>
                <c:pt idx="639">
                  <c:v>0.57318526810000003</c:v>
                </c:pt>
                <c:pt idx="640">
                  <c:v>0.57333669610000004</c:v>
                </c:pt>
                <c:pt idx="641">
                  <c:v>0.57267056250000004</c:v>
                </c:pt>
                <c:pt idx="642">
                  <c:v>0.57242842809999994</c:v>
                </c:pt>
                <c:pt idx="643">
                  <c:v>0.57195943840000008</c:v>
                </c:pt>
                <c:pt idx="644">
                  <c:v>0.5713394569000001</c:v>
                </c:pt>
                <c:pt idx="645">
                  <c:v>0.57126387240000009</c:v>
                </c:pt>
                <c:pt idx="646">
                  <c:v>0.57088602489999996</c:v>
                </c:pt>
                <c:pt idx="647">
                  <c:v>0.5702515225</c:v>
                </c:pt>
                <c:pt idx="648">
                  <c:v>0.57028172890000006</c:v>
                </c:pt>
                <c:pt idx="649">
                  <c:v>0.570025</c:v>
                </c:pt>
                <c:pt idx="650">
                  <c:v>0.56958718409999998</c:v>
                </c:pt>
                <c:pt idx="651">
                  <c:v>0.56937588489999991</c:v>
                </c:pt>
                <c:pt idx="652">
                  <c:v>0.56895340410000006</c:v>
                </c:pt>
                <c:pt idx="653">
                  <c:v>0.56813906250000001</c:v>
                </c:pt>
                <c:pt idx="654">
                  <c:v>0.5674006276000001</c:v>
                </c:pt>
                <c:pt idx="655">
                  <c:v>0.56667772839999997</c:v>
                </c:pt>
                <c:pt idx="656">
                  <c:v>0.56595529</c:v>
                </c:pt>
                <c:pt idx="657">
                  <c:v>0.56551904010000009</c:v>
                </c:pt>
                <c:pt idx="658">
                  <c:v>0.56512806250000003</c:v>
                </c:pt>
                <c:pt idx="659">
                  <c:v>0.56475224999999996</c:v>
                </c:pt>
                <c:pt idx="660">
                  <c:v>0.56475224999999996</c:v>
                </c:pt>
                <c:pt idx="661">
                  <c:v>0.56490256000000005</c:v>
                </c:pt>
                <c:pt idx="662">
                  <c:v>0.56458693209999999</c:v>
                </c:pt>
                <c:pt idx="663">
                  <c:v>0.56445168999999995</c:v>
                </c:pt>
                <c:pt idx="664">
                  <c:v>0.5641361881000001</c:v>
                </c:pt>
                <c:pt idx="665">
                  <c:v>0.5638207744</c:v>
                </c:pt>
                <c:pt idx="666">
                  <c:v>0.56388084640000002</c:v>
                </c:pt>
                <c:pt idx="667">
                  <c:v>0.56358051840000012</c:v>
                </c:pt>
                <c:pt idx="668">
                  <c:v>0.56331029160000001</c:v>
                </c:pt>
                <c:pt idx="669">
                  <c:v>0.56320522089999991</c:v>
                </c:pt>
                <c:pt idx="670">
                  <c:v>0.56335532489999995</c:v>
                </c:pt>
                <c:pt idx="671">
                  <c:v>0.56323524010000003</c:v>
                </c:pt>
                <c:pt idx="672">
                  <c:v>0.56292007839999991</c:v>
                </c:pt>
                <c:pt idx="673">
                  <c:v>0.56265001000000003</c:v>
                </c:pt>
                <c:pt idx="674">
                  <c:v>0.56281504410000005</c:v>
                </c:pt>
                <c:pt idx="675">
                  <c:v>0.56227502250000005</c:v>
                </c:pt>
                <c:pt idx="676">
                  <c:v>0.56259000359999989</c:v>
                </c:pt>
                <c:pt idx="677">
                  <c:v>0.56215505290000012</c:v>
                </c:pt>
                <c:pt idx="678">
                  <c:v>0.56232001440000001</c:v>
                </c:pt>
                <c:pt idx="679">
                  <c:v>0.56191515209999998</c:v>
                </c:pt>
                <c:pt idx="680">
                  <c:v>0.56109088360000003</c:v>
                </c:pt>
                <c:pt idx="681">
                  <c:v>0.56061158759999996</c:v>
                </c:pt>
                <c:pt idx="682">
                  <c:v>0.5607164161</c:v>
                </c:pt>
                <c:pt idx="683">
                  <c:v>0.56016243359999995</c:v>
                </c:pt>
                <c:pt idx="684">
                  <c:v>0.55993792409999998</c:v>
                </c:pt>
                <c:pt idx="685">
                  <c:v>0.55956384160000006</c:v>
                </c:pt>
                <c:pt idx="686">
                  <c:v>0.5595937635999999</c:v>
                </c:pt>
                <c:pt idx="687">
                  <c:v>0.55990799290000004</c:v>
                </c:pt>
                <c:pt idx="688">
                  <c:v>0.55945912090000005</c:v>
                </c:pt>
                <c:pt idx="689">
                  <c:v>0.55886090490000007</c:v>
                </c:pt>
                <c:pt idx="690">
                  <c:v>0.55823312250000001</c:v>
                </c:pt>
                <c:pt idx="691">
                  <c:v>0.55772517609999994</c:v>
                </c:pt>
                <c:pt idx="692">
                  <c:v>0.55739662810000001</c:v>
                </c:pt>
                <c:pt idx="693">
                  <c:v>0.55703832250000007</c:v>
                </c:pt>
                <c:pt idx="694">
                  <c:v>0.55673982249999998</c:v>
                </c:pt>
                <c:pt idx="695">
                  <c:v>0.55691891289999995</c:v>
                </c:pt>
                <c:pt idx="696">
                  <c:v>0.5571726736</c:v>
                </c:pt>
                <c:pt idx="697">
                  <c:v>0.55727718010000005</c:v>
                </c:pt>
                <c:pt idx="698">
                  <c:v>0.55662044490000007</c:v>
                </c:pt>
                <c:pt idx="699">
                  <c:v>0.55659060250000003</c:v>
                </c:pt>
                <c:pt idx="700">
                  <c:v>0.55656076089999995</c:v>
                </c:pt>
                <c:pt idx="701">
                  <c:v>0.5564712409</c:v>
                </c:pt>
                <c:pt idx="702">
                  <c:v>0.5556807936</c:v>
                </c:pt>
                <c:pt idx="703">
                  <c:v>0.55554662249999998</c:v>
                </c:pt>
                <c:pt idx="704">
                  <c:v>0.55478662559999992</c:v>
                </c:pt>
                <c:pt idx="705">
                  <c:v>0.55530813610000007</c:v>
                </c:pt>
                <c:pt idx="706">
                  <c:v>0.55508460160000006</c:v>
                </c:pt>
                <c:pt idx="707">
                  <c:v>0.55478662559999992</c:v>
                </c:pt>
                <c:pt idx="708">
                  <c:v>0.55444405210000003</c:v>
                </c:pt>
                <c:pt idx="709">
                  <c:v>0.55438448489999992</c:v>
                </c:pt>
                <c:pt idx="710">
                  <c:v>0.55395271840000004</c:v>
                </c:pt>
                <c:pt idx="711">
                  <c:v>0.55395271840000004</c:v>
                </c:pt>
                <c:pt idx="712">
                  <c:v>0.55358064089999992</c:v>
                </c:pt>
                <c:pt idx="713">
                  <c:v>0.55322356409999995</c:v>
                </c:pt>
                <c:pt idx="714">
                  <c:v>0.55322356409999995</c:v>
                </c:pt>
                <c:pt idx="715">
                  <c:v>0.55308969000000008</c:v>
                </c:pt>
                <c:pt idx="716">
                  <c:v>0.55350624039999996</c:v>
                </c:pt>
                <c:pt idx="717">
                  <c:v>0.55374433960000002</c:v>
                </c:pt>
                <c:pt idx="718">
                  <c:v>0.55413135999999996</c:v>
                </c:pt>
                <c:pt idx="719">
                  <c:v>0.55459298410000002</c:v>
                </c:pt>
                <c:pt idx="720">
                  <c:v>0.55503990009999993</c:v>
                </c:pt>
                <c:pt idx="721">
                  <c:v>0.55536775290000007</c:v>
                </c:pt>
                <c:pt idx="722">
                  <c:v>0.5558000703999999</c:v>
                </c:pt>
                <c:pt idx="723">
                  <c:v>0.55612814760000007</c:v>
                </c:pt>
                <c:pt idx="724">
                  <c:v>0.55617289290000005</c:v>
                </c:pt>
                <c:pt idx="725">
                  <c:v>0.55632205690000003</c:v>
                </c:pt>
                <c:pt idx="726">
                  <c:v>0.55585971359999997</c:v>
                </c:pt>
                <c:pt idx="727">
                  <c:v>0.55562116000000006</c:v>
                </c:pt>
                <c:pt idx="728">
                  <c:v>0.55536775290000007</c:v>
                </c:pt>
                <c:pt idx="729">
                  <c:v>0.55486111210000011</c:v>
                </c:pt>
                <c:pt idx="730">
                  <c:v>0.55389317760000001</c:v>
                </c:pt>
                <c:pt idx="731">
                  <c:v>0.55294096000000004</c:v>
                </c:pt>
                <c:pt idx="732">
                  <c:v>0.55207872040000006</c:v>
                </c:pt>
                <c:pt idx="733">
                  <c:v>0.55142505640000006</c:v>
                </c:pt>
                <c:pt idx="734">
                  <c:v>0.5506085208999999</c:v>
                </c:pt>
                <c:pt idx="735">
                  <c:v>0.54952569000000007</c:v>
                </c:pt>
                <c:pt idx="736">
                  <c:v>0.54841430250000012</c:v>
                </c:pt>
                <c:pt idx="737">
                  <c:v>0.54761480010000008</c:v>
                </c:pt>
                <c:pt idx="738">
                  <c:v>0.54699336809999999</c:v>
                </c:pt>
                <c:pt idx="739">
                  <c:v>0.54649056249999994</c:v>
                </c:pt>
                <c:pt idx="740">
                  <c:v>0.54616534089999991</c:v>
                </c:pt>
                <c:pt idx="741">
                  <c:v>0.54555950440000012</c:v>
                </c:pt>
                <c:pt idx="742">
                  <c:v>0.54539702010000002</c:v>
                </c:pt>
                <c:pt idx="743">
                  <c:v>0.54526409639999995</c:v>
                </c:pt>
                <c:pt idx="744">
                  <c:v>0.54526409639999995</c:v>
                </c:pt>
                <c:pt idx="745">
                  <c:v>0.54490971240000008</c:v>
                </c:pt>
                <c:pt idx="746">
                  <c:v>0.54449641000000004</c:v>
                </c:pt>
                <c:pt idx="747">
                  <c:v>0.5444078656000001</c:v>
                </c:pt>
                <c:pt idx="748">
                  <c:v>0.54415702890000006</c:v>
                </c:pt>
                <c:pt idx="749">
                  <c:v>0.54353756249999996</c:v>
                </c:pt>
                <c:pt idx="750">
                  <c:v>0.54328692639999998</c:v>
                </c:pt>
                <c:pt idx="751">
                  <c:v>0.54294792250000001</c:v>
                </c:pt>
                <c:pt idx="752">
                  <c:v>0.54275635840000003</c:v>
                </c:pt>
                <c:pt idx="753">
                  <c:v>0.54252063360000002</c:v>
                </c:pt>
                <c:pt idx="754">
                  <c:v>0.54179904489999997</c:v>
                </c:pt>
                <c:pt idx="755">
                  <c:v>0.54150465690000005</c:v>
                </c:pt>
                <c:pt idx="756">
                  <c:v>0.54160768360000011</c:v>
                </c:pt>
                <c:pt idx="757">
                  <c:v>0.5407102089000001</c:v>
                </c:pt>
                <c:pt idx="758">
                  <c:v>0.54041611690000013</c:v>
                </c:pt>
                <c:pt idx="759">
                  <c:v>0.53987225759999991</c:v>
                </c:pt>
                <c:pt idx="760">
                  <c:v>0.53937273640000005</c:v>
                </c:pt>
                <c:pt idx="761">
                  <c:v>0.53913774759999988</c:v>
                </c:pt>
                <c:pt idx="762">
                  <c:v>0.53878536040000002</c:v>
                </c:pt>
                <c:pt idx="763">
                  <c:v>0.53800758009999994</c:v>
                </c:pt>
                <c:pt idx="764">
                  <c:v>0.53796357159999997</c:v>
                </c:pt>
                <c:pt idx="765">
                  <c:v>0.53724502090000004</c:v>
                </c:pt>
                <c:pt idx="766">
                  <c:v>0.53686394409999993</c:v>
                </c:pt>
                <c:pt idx="767">
                  <c:v>0.5362193529</c:v>
                </c:pt>
                <c:pt idx="768">
                  <c:v>0.53599969439999995</c:v>
                </c:pt>
                <c:pt idx="769">
                  <c:v>0.53534098890000004</c:v>
                </c:pt>
                <c:pt idx="770">
                  <c:v>0.53493133209999999</c:v>
                </c:pt>
                <c:pt idx="771">
                  <c:v>0.5344925881</c:v>
                </c:pt>
                <c:pt idx="772">
                  <c:v>0.53405402410000002</c:v>
                </c:pt>
                <c:pt idx="773">
                  <c:v>0.53382019690000004</c:v>
                </c:pt>
                <c:pt idx="774">
                  <c:v>0.53380558440000003</c:v>
                </c:pt>
                <c:pt idx="775">
                  <c:v>0.53282700250000004</c:v>
                </c:pt>
                <c:pt idx="776">
                  <c:v>0.53222861160000012</c:v>
                </c:pt>
                <c:pt idx="777">
                  <c:v>0.53187849000000009</c:v>
                </c:pt>
                <c:pt idx="778">
                  <c:v>0.53158681000000008</c:v>
                </c:pt>
                <c:pt idx="779">
                  <c:v>0.53122232250000001</c:v>
                </c:pt>
                <c:pt idx="780">
                  <c:v>0.53091624959999995</c:v>
                </c:pt>
                <c:pt idx="781">
                  <c:v>0.53033349760000004</c:v>
                </c:pt>
                <c:pt idx="782">
                  <c:v>0.53050828959999996</c:v>
                </c:pt>
                <c:pt idx="783">
                  <c:v>0.53047915560000003</c:v>
                </c:pt>
                <c:pt idx="784">
                  <c:v>0.53039175840000008</c:v>
                </c:pt>
                <c:pt idx="785">
                  <c:v>0.53031893289999987</c:v>
                </c:pt>
                <c:pt idx="786">
                  <c:v>0.53021698559999986</c:v>
                </c:pt>
                <c:pt idx="787">
                  <c:v>0.52989664359999999</c:v>
                </c:pt>
                <c:pt idx="788">
                  <c:v>0.52953273609999996</c:v>
                </c:pt>
                <c:pt idx="789">
                  <c:v>0.52941631209999995</c:v>
                </c:pt>
                <c:pt idx="790">
                  <c:v>0.5291980516</c:v>
                </c:pt>
                <c:pt idx="791">
                  <c:v>0.52886347290000002</c:v>
                </c:pt>
                <c:pt idx="792">
                  <c:v>0.52838361</c:v>
                </c:pt>
                <c:pt idx="793">
                  <c:v>0.52813649289999998</c:v>
                </c:pt>
                <c:pt idx="794">
                  <c:v>0.52809289000000004</c:v>
                </c:pt>
                <c:pt idx="795">
                  <c:v>0.52781678009999999</c:v>
                </c:pt>
                <c:pt idx="796">
                  <c:v>0.52736643999999999</c:v>
                </c:pt>
                <c:pt idx="797">
                  <c:v>0.52706148010000009</c:v>
                </c:pt>
                <c:pt idx="798">
                  <c:v>0.5266550041000001</c:v>
                </c:pt>
                <c:pt idx="799">
                  <c:v>0.52635025000000002</c:v>
                </c:pt>
                <c:pt idx="800">
                  <c:v>0.52578451209999988</c:v>
                </c:pt>
                <c:pt idx="801">
                  <c:v>0.52491474009999994</c:v>
                </c:pt>
                <c:pt idx="802">
                  <c:v>0.52455254759999981</c:v>
                </c:pt>
                <c:pt idx="803">
                  <c:v>0.5240746449</c:v>
                </c:pt>
                <c:pt idx="804">
                  <c:v>0.52340884090000006</c:v>
                </c:pt>
                <c:pt idx="805">
                  <c:v>0.52300377610000004</c:v>
                </c:pt>
                <c:pt idx="806">
                  <c:v>0.52232419839999999</c:v>
                </c:pt>
                <c:pt idx="807">
                  <c:v>0.52186175999999995</c:v>
                </c:pt>
                <c:pt idx="808">
                  <c:v>0.52174618240000015</c:v>
                </c:pt>
                <c:pt idx="809">
                  <c:v>0.52152950889999994</c:v>
                </c:pt>
                <c:pt idx="810">
                  <c:v>0.52124068089999998</c:v>
                </c:pt>
                <c:pt idx="811">
                  <c:v>0.52112517209999987</c:v>
                </c:pt>
                <c:pt idx="812">
                  <c:v>0.52069212809999998</c:v>
                </c:pt>
                <c:pt idx="813">
                  <c:v>0.52040353210000001</c:v>
                </c:pt>
                <c:pt idx="814">
                  <c:v>0.52021598759999998</c:v>
                </c:pt>
                <c:pt idx="815">
                  <c:v>0.51978332160000007</c:v>
                </c:pt>
                <c:pt idx="816">
                  <c:v>0.51949497760000007</c:v>
                </c:pt>
                <c:pt idx="817">
                  <c:v>0.51878887289999998</c:v>
                </c:pt>
                <c:pt idx="818">
                  <c:v>0.51811204</c:v>
                </c:pt>
                <c:pt idx="819">
                  <c:v>0.51763708090000005</c:v>
                </c:pt>
                <c:pt idx="820">
                  <c:v>0.51743564890000004</c:v>
                </c:pt>
                <c:pt idx="821">
                  <c:v>0.51681721000000003</c:v>
                </c:pt>
                <c:pt idx="822">
                  <c:v>0.51625662009999995</c:v>
                </c:pt>
                <c:pt idx="823">
                  <c:v>0.51581123999999989</c:v>
                </c:pt>
                <c:pt idx="824">
                  <c:v>0.51527990889999997</c:v>
                </c:pt>
                <c:pt idx="825">
                  <c:v>0.51510764410000009</c:v>
                </c:pt>
                <c:pt idx="826">
                  <c:v>0.51463406440000004</c:v>
                </c:pt>
                <c:pt idx="827">
                  <c:v>0.51406032039999994</c:v>
                </c:pt>
                <c:pt idx="828">
                  <c:v>0.51387392249999997</c:v>
                </c:pt>
                <c:pt idx="829">
                  <c:v>0.5134868964</c:v>
                </c:pt>
                <c:pt idx="830">
                  <c:v>0.51307136410000009</c:v>
                </c:pt>
                <c:pt idx="831">
                  <c:v>0.51281353210000002</c:v>
                </c:pt>
                <c:pt idx="832">
                  <c:v>0.51232669289999999</c:v>
                </c:pt>
                <c:pt idx="833">
                  <c:v>0.51189732090000006</c:v>
                </c:pt>
                <c:pt idx="834">
                  <c:v>0.51182577639999993</c:v>
                </c:pt>
                <c:pt idx="835">
                  <c:v>0.51099622560000002</c:v>
                </c:pt>
                <c:pt idx="836">
                  <c:v>0.51069603689999998</c:v>
                </c:pt>
                <c:pt idx="837">
                  <c:v>0.50965320999999997</c:v>
                </c:pt>
                <c:pt idx="838">
                  <c:v>0.50932486890000006</c:v>
                </c:pt>
                <c:pt idx="839">
                  <c:v>0.50881115610000005</c:v>
                </c:pt>
                <c:pt idx="840">
                  <c:v>0.50812660890000005</c:v>
                </c:pt>
                <c:pt idx="841">
                  <c:v>0.5071433796</c:v>
                </c:pt>
                <c:pt idx="842">
                  <c:v>0.50668771239999999</c:v>
                </c:pt>
                <c:pt idx="843">
                  <c:v>0.50589078760000006</c:v>
                </c:pt>
                <c:pt idx="844">
                  <c:v>0.50574854560000004</c:v>
                </c:pt>
                <c:pt idx="845">
                  <c:v>0.50493814810000004</c:v>
                </c:pt>
                <c:pt idx="846">
                  <c:v>0.50435563240000003</c:v>
                </c:pt>
                <c:pt idx="847">
                  <c:v>0.50400060489999998</c:v>
                </c:pt>
                <c:pt idx="848">
                  <c:v>0.50336187040000002</c:v>
                </c:pt>
                <c:pt idx="849">
                  <c:v>0.50273772159999996</c:v>
                </c:pt>
                <c:pt idx="850">
                  <c:v>0.50204310250000006</c:v>
                </c:pt>
                <c:pt idx="851">
                  <c:v>0.50139144810000003</c:v>
                </c:pt>
                <c:pt idx="852">
                  <c:v>0.50095252839999993</c:v>
                </c:pt>
                <c:pt idx="853">
                  <c:v>0.50031572889999998</c:v>
                </c:pt>
                <c:pt idx="854">
                  <c:v>0.49960864890000012</c:v>
                </c:pt>
                <c:pt idx="855">
                  <c:v>0.49893032250000002</c:v>
                </c:pt>
                <c:pt idx="856">
                  <c:v>0.49847836089999992</c:v>
                </c:pt>
                <c:pt idx="857">
                  <c:v>0.49806894760000003</c:v>
                </c:pt>
                <c:pt idx="858">
                  <c:v>0.49734935290000004</c:v>
                </c:pt>
                <c:pt idx="859">
                  <c:v>0.49685581439999993</c:v>
                </c:pt>
                <c:pt idx="860">
                  <c:v>0.4962498025</c:v>
                </c:pt>
                <c:pt idx="861">
                  <c:v>0.49582722250000005</c:v>
                </c:pt>
                <c:pt idx="862">
                  <c:v>0.49557376089999999</c:v>
                </c:pt>
                <c:pt idx="863">
                  <c:v>0.49520776410000006</c:v>
                </c:pt>
                <c:pt idx="864">
                  <c:v>0.49475749209999992</c:v>
                </c:pt>
                <c:pt idx="865">
                  <c:v>0.49430742489999996</c:v>
                </c:pt>
                <c:pt idx="866">
                  <c:v>0.49367486440000002</c:v>
                </c:pt>
                <c:pt idx="867">
                  <c:v>0.49328147559999996</c:v>
                </c:pt>
                <c:pt idx="868">
                  <c:v>0.49277592040000007</c:v>
                </c:pt>
                <c:pt idx="869">
                  <c:v>0.49245306249999998</c:v>
                </c:pt>
                <c:pt idx="870">
                  <c:v>0.49235482239999995</c:v>
                </c:pt>
                <c:pt idx="871">
                  <c:v>0.49211628010000014</c:v>
                </c:pt>
                <c:pt idx="872">
                  <c:v>0.4919900163999999</c:v>
                </c:pt>
                <c:pt idx="873">
                  <c:v>0.49193390440000001</c:v>
                </c:pt>
                <c:pt idx="874">
                  <c:v>0.49189182250000002</c:v>
                </c:pt>
                <c:pt idx="875">
                  <c:v>0.49182169000000003</c:v>
                </c:pt>
                <c:pt idx="876">
                  <c:v>0.49144306090000006</c:v>
                </c:pt>
                <c:pt idx="877">
                  <c:v>0.49077030250000003</c:v>
                </c:pt>
                <c:pt idx="878">
                  <c:v>0.49033605759999999</c:v>
                </c:pt>
                <c:pt idx="879">
                  <c:v>0.48951012249999998</c:v>
                </c:pt>
                <c:pt idx="880">
                  <c:v>0.4884751880999999</c:v>
                </c:pt>
                <c:pt idx="881">
                  <c:v>0.48748323999999993</c:v>
                </c:pt>
                <c:pt idx="882">
                  <c:v>0.48656205160000005</c:v>
                </c:pt>
                <c:pt idx="883">
                  <c:v>0.48572536360000002</c:v>
                </c:pt>
                <c:pt idx="884">
                  <c:v>0.48462482250000005</c:v>
                </c:pt>
                <c:pt idx="885">
                  <c:v>0.48356725209999996</c:v>
                </c:pt>
                <c:pt idx="886">
                  <c:v>0.48288600999999992</c:v>
                </c:pt>
                <c:pt idx="887">
                  <c:v>0.48246916000000001</c:v>
                </c:pt>
                <c:pt idx="888">
                  <c:v>0.48174704640000005</c:v>
                </c:pt>
                <c:pt idx="889">
                  <c:v>0.4811641955999999</c:v>
                </c:pt>
                <c:pt idx="890">
                  <c:v>0.48048464890000009</c:v>
                </c:pt>
                <c:pt idx="891">
                  <c:v>0.48024900000000009</c:v>
                </c:pt>
                <c:pt idx="892">
                  <c:v>0.4798471440999999</c:v>
                </c:pt>
                <c:pt idx="893">
                  <c:v>0.47948700250000004</c:v>
                </c:pt>
                <c:pt idx="894">
                  <c:v>0.47901625209999998</c:v>
                </c:pt>
                <c:pt idx="895">
                  <c:v>0.47857340409999988</c:v>
                </c:pt>
                <c:pt idx="896">
                  <c:v>0.47811693159999996</c:v>
                </c:pt>
                <c:pt idx="897">
                  <c:v>0.47772979239999985</c:v>
                </c:pt>
                <c:pt idx="898">
                  <c:v>0.47703886239999993</c:v>
                </c:pt>
                <c:pt idx="899">
                  <c:v>0.47662454440000002</c:v>
                </c:pt>
                <c:pt idx="900">
                  <c:v>0.47571367840000001</c:v>
                </c:pt>
                <c:pt idx="901">
                  <c:v>0.47476234090000002</c:v>
                </c:pt>
                <c:pt idx="902">
                  <c:v>0.47381195559999995</c:v>
                </c:pt>
                <c:pt idx="903">
                  <c:v>0.47286252249999999</c:v>
                </c:pt>
                <c:pt idx="904">
                  <c:v>0.47210641000000009</c:v>
                </c:pt>
                <c:pt idx="905">
                  <c:v>0.47113123210000007</c:v>
                </c:pt>
                <c:pt idx="906">
                  <c:v>0.47037650559999999</c:v>
                </c:pt>
                <c:pt idx="907">
                  <c:v>0.46995138089999994</c:v>
                </c:pt>
                <c:pt idx="908">
                  <c:v>0.46955385760000012</c:v>
                </c:pt>
                <c:pt idx="909">
                  <c:v>0.46912910490000004</c:v>
                </c:pt>
                <c:pt idx="910">
                  <c:v>0.46856763040000005</c:v>
                </c:pt>
                <c:pt idx="911">
                  <c:v>0.4680064921</c:v>
                </c:pt>
                <c:pt idx="912">
                  <c:v>0.46784232009999999</c:v>
                </c:pt>
                <c:pt idx="913">
                  <c:v>0.46706289639999987</c:v>
                </c:pt>
                <c:pt idx="914">
                  <c:v>0.46637972639999997</c:v>
                </c:pt>
                <c:pt idx="915">
                  <c:v>0.46575165160000009</c:v>
                </c:pt>
                <c:pt idx="916">
                  <c:v>0.4652740521</c:v>
                </c:pt>
                <c:pt idx="917">
                  <c:v>0.46494669689999996</c:v>
                </c:pt>
                <c:pt idx="918">
                  <c:v>0.46421056890000001</c:v>
                </c:pt>
                <c:pt idx="919">
                  <c:v>0.46327080960000006</c:v>
                </c:pt>
                <c:pt idx="920">
                  <c:v>0.46280809000000001</c:v>
                </c:pt>
                <c:pt idx="921">
                  <c:v>0.4622096195999999</c:v>
                </c:pt>
                <c:pt idx="922">
                  <c:v>0.46131264000000005</c:v>
                </c:pt>
                <c:pt idx="923">
                  <c:v>0.46064726410000006</c:v>
                </c:pt>
                <c:pt idx="924">
                  <c:v>0.4597246808999999</c:v>
                </c:pt>
                <c:pt idx="925">
                  <c:v>0.45934506249999996</c:v>
                </c:pt>
                <c:pt idx="926">
                  <c:v>0.45874883610000011</c:v>
                </c:pt>
                <c:pt idx="927">
                  <c:v>0.45807177609999988</c:v>
                </c:pt>
                <c:pt idx="928">
                  <c:v>0.45758460249999999</c:v>
                </c:pt>
                <c:pt idx="929">
                  <c:v>0.45725996409999997</c:v>
                </c:pt>
                <c:pt idx="930">
                  <c:v>0.45658400410000005</c:v>
                </c:pt>
                <c:pt idx="931">
                  <c:v>0.45631376010000008</c:v>
                </c:pt>
                <c:pt idx="932">
                  <c:v>0.45542252249999993</c:v>
                </c:pt>
                <c:pt idx="933">
                  <c:v>0.45480187210000006</c:v>
                </c:pt>
                <c:pt idx="934">
                  <c:v>0.4542759999999999</c:v>
                </c:pt>
                <c:pt idx="935">
                  <c:v>0.45350796489999995</c:v>
                </c:pt>
                <c:pt idx="936">
                  <c:v>0.45276749439999991</c:v>
                </c:pt>
                <c:pt idx="937">
                  <c:v>0.45218900249999999</c:v>
                </c:pt>
                <c:pt idx="938">
                  <c:v>0.45114058889999997</c:v>
                </c:pt>
                <c:pt idx="939">
                  <c:v>0.45046916890000005</c:v>
                </c:pt>
                <c:pt idx="940">
                  <c:v>0.45003972249999991</c:v>
                </c:pt>
                <c:pt idx="941">
                  <c:v>0.44938252960000008</c:v>
                </c:pt>
                <c:pt idx="942">
                  <c:v>0.44868562559999997</c:v>
                </c:pt>
                <c:pt idx="943">
                  <c:v>0.44814991360000006</c:v>
                </c:pt>
                <c:pt idx="944">
                  <c:v>0.4476412836</c:v>
                </c:pt>
                <c:pt idx="945">
                  <c:v>0.44715968999999994</c:v>
                </c:pt>
                <c:pt idx="946">
                  <c:v>0.44673182439999998</c:v>
                </c:pt>
                <c:pt idx="947">
                  <c:v>0.44614384359999998</c:v>
                </c:pt>
                <c:pt idx="948">
                  <c:v>0.44555624999999999</c:v>
                </c:pt>
                <c:pt idx="949">
                  <c:v>0.44511580890000008</c:v>
                </c:pt>
                <c:pt idx="950">
                  <c:v>0.44448889000000008</c:v>
                </c:pt>
                <c:pt idx="951">
                  <c:v>0.44380911610000007</c:v>
                </c:pt>
                <c:pt idx="952">
                  <c:v>0.44335622250000006</c:v>
                </c:pt>
                <c:pt idx="953">
                  <c:v>0.44254425760000005</c:v>
                </c:pt>
                <c:pt idx="954">
                  <c:v>0.44175962249999995</c:v>
                </c:pt>
                <c:pt idx="955">
                  <c:v>0.44121477759999994</c:v>
                </c:pt>
                <c:pt idx="956">
                  <c:v>0.44043132250000011</c:v>
                </c:pt>
                <c:pt idx="957">
                  <c:v>0.43978118559999996</c:v>
                </c:pt>
                <c:pt idx="958">
                  <c:v>0.43880025640000003</c:v>
                </c:pt>
                <c:pt idx="959">
                  <c:v>0.43807189689999992</c:v>
                </c:pt>
                <c:pt idx="960">
                  <c:v>0.43759548010000004</c:v>
                </c:pt>
                <c:pt idx="961">
                  <c:v>0.43709287689999998</c:v>
                </c:pt>
                <c:pt idx="962">
                  <c:v>0.43635272490000016</c:v>
                </c:pt>
                <c:pt idx="963">
                  <c:v>0.43602250240000001</c:v>
                </c:pt>
                <c:pt idx="964">
                  <c:v>0.43559999999999988</c:v>
                </c:pt>
                <c:pt idx="965">
                  <c:v>0.43524367289999988</c:v>
                </c:pt>
                <c:pt idx="966">
                  <c:v>0.43447872250000003</c:v>
                </c:pt>
                <c:pt idx="967">
                  <c:v>0.43364859039999998</c:v>
                </c:pt>
                <c:pt idx="968">
                  <c:v>0.4329639999999999</c:v>
                </c:pt>
                <c:pt idx="969">
                  <c:v>0.43237200250000013</c:v>
                </c:pt>
                <c:pt idx="970">
                  <c:v>0.43172784359999999</c:v>
                </c:pt>
                <c:pt idx="971">
                  <c:v>0.43100538010000006</c:v>
                </c:pt>
                <c:pt idx="972">
                  <c:v>0.43065093760000006</c:v>
                </c:pt>
                <c:pt idx="973">
                  <c:v>0.43033600000000005</c:v>
                </c:pt>
                <c:pt idx="974">
                  <c:v>0.42981135999999998</c:v>
                </c:pt>
                <c:pt idx="975">
                  <c:v>0.42933945760000009</c:v>
                </c:pt>
                <c:pt idx="976">
                  <c:v>0.4288416196</c:v>
                </c:pt>
                <c:pt idx="977">
                  <c:v>0.42804306250000002</c:v>
                </c:pt>
                <c:pt idx="978">
                  <c:v>0.42716681640000004</c:v>
                </c:pt>
                <c:pt idx="979">
                  <c:v>0.42631758489999999</c:v>
                </c:pt>
                <c:pt idx="980">
                  <c:v>0.42563880809999993</c:v>
                </c:pt>
                <c:pt idx="981">
                  <c:v>0.42493449689999996</c:v>
                </c:pt>
                <c:pt idx="982">
                  <c:v>0.42391818809999993</c:v>
                </c:pt>
                <c:pt idx="983">
                  <c:v>0.4232413249000001</c:v>
                </c:pt>
                <c:pt idx="984">
                  <c:v>0.42266901689999997</c:v>
                </c:pt>
                <c:pt idx="985">
                  <c:v>0.42211008999999994</c:v>
                </c:pt>
                <c:pt idx="986">
                  <c:v>0.4216034761000001</c:v>
                </c:pt>
                <c:pt idx="987">
                  <c:v>0.42063007360000004</c:v>
                </c:pt>
                <c:pt idx="988">
                  <c:v>0.41995584159999994</c:v>
                </c:pt>
                <c:pt idx="989">
                  <c:v>0.41959301760000017</c:v>
                </c:pt>
                <c:pt idx="990">
                  <c:v>0.41875135209999997</c:v>
                </c:pt>
                <c:pt idx="991">
                  <c:v>0.41779417689999998</c:v>
                </c:pt>
                <c:pt idx="992">
                  <c:v>0.41691557610000013</c:v>
                </c:pt>
                <c:pt idx="993">
                  <c:v>0.41621852250000002</c:v>
                </c:pt>
                <c:pt idx="994">
                  <c:v>0.41568966759999998</c:v>
                </c:pt>
                <c:pt idx="995">
                  <c:v>0.41521269690000001</c:v>
                </c:pt>
                <c:pt idx="996">
                  <c:v>0.41445268840000005</c:v>
                </c:pt>
                <c:pt idx="997">
                  <c:v>0.41359047210000011</c:v>
                </c:pt>
                <c:pt idx="998">
                  <c:v>0.41325612249999988</c:v>
                </c:pt>
                <c:pt idx="999">
                  <c:v>0.41301187560000002</c:v>
                </c:pt>
                <c:pt idx="1000">
                  <c:v>0.41218968040000004</c:v>
                </c:pt>
                <c:pt idx="1001">
                  <c:v>0.41162489640000005</c:v>
                </c:pt>
                <c:pt idx="1002">
                  <c:v>0.41100921000000001</c:v>
                </c:pt>
                <c:pt idx="1003">
                  <c:v>0.41039398439999997</c:v>
                </c:pt>
                <c:pt idx="1004">
                  <c:v>0.40997128410000006</c:v>
                </c:pt>
                <c:pt idx="1005">
                  <c:v>0.40924167840000009</c:v>
                </c:pt>
                <c:pt idx="1006">
                  <c:v>0.40842324640000011</c:v>
                </c:pt>
                <c:pt idx="1007">
                  <c:v>0.40768225000000008</c:v>
                </c:pt>
                <c:pt idx="1008">
                  <c:v>0.40687813689999991</c:v>
                </c:pt>
                <c:pt idx="1009">
                  <c:v>0.40611305289999999</c:v>
                </c:pt>
                <c:pt idx="1010">
                  <c:v>0.40522136489999994</c:v>
                </c:pt>
                <c:pt idx="1011">
                  <c:v>0.40435609210000006</c:v>
                </c:pt>
                <c:pt idx="1012">
                  <c:v>0.40358067840000006</c:v>
                </c:pt>
                <c:pt idx="1013">
                  <c:v>0.40274254439999996</c:v>
                </c:pt>
                <c:pt idx="1014">
                  <c:v>0.40207012810000003</c:v>
                </c:pt>
                <c:pt idx="1015">
                  <c:v>0.40152499559999999</c:v>
                </c:pt>
                <c:pt idx="1016">
                  <c:v>0.4006003849</c:v>
                </c:pt>
                <c:pt idx="1017">
                  <c:v>0.40001830089999996</c:v>
                </c:pt>
                <c:pt idx="1018">
                  <c:v>0.39931024809999999</c:v>
                </c:pt>
                <c:pt idx="1019">
                  <c:v>0.39831245440000002</c:v>
                </c:pt>
                <c:pt idx="1020">
                  <c:v>0.39792125610000012</c:v>
                </c:pt>
                <c:pt idx="1021">
                  <c:v>0.39739155209999999</c:v>
                </c:pt>
                <c:pt idx="1022">
                  <c:v>0.3965598729</c:v>
                </c:pt>
                <c:pt idx="1023">
                  <c:v>0.39581713960000003</c:v>
                </c:pt>
                <c:pt idx="1024">
                  <c:v>0.3952385424</c:v>
                </c:pt>
                <c:pt idx="1025">
                  <c:v>0.39466036840000002</c:v>
                </c:pt>
                <c:pt idx="1026">
                  <c:v>0.39434632089999988</c:v>
                </c:pt>
                <c:pt idx="1027">
                  <c:v>0.39348019840000009</c:v>
                </c:pt>
                <c:pt idx="1028">
                  <c:v>0.39279049290000001</c:v>
                </c:pt>
                <c:pt idx="1029">
                  <c:v>0.39222663839999994</c:v>
                </c:pt>
                <c:pt idx="1030">
                  <c:v>0.3917257744</c:v>
                </c:pt>
                <c:pt idx="1031">
                  <c:v>0.39091255289999993</c:v>
                </c:pt>
                <c:pt idx="1032">
                  <c:v>0.39052500639999987</c:v>
                </c:pt>
                <c:pt idx="1033">
                  <c:v>0.38972551839999992</c:v>
                </c:pt>
                <c:pt idx="1034">
                  <c:v>0.38936352010000008</c:v>
                </c:pt>
                <c:pt idx="1035">
                  <c:v>0.38865249639999999</c:v>
                </c:pt>
                <c:pt idx="1036">
                  <c:v>0.38796703690000006</c:v>
                </c:pt>
                <c:pt idx="1037">
                  <c:v>0.38751870009999989</c:v>
                </c:pt>
                <c:pt idx="1038">
                  <c:v>0.3872199529</c:v>
                </c:pt>
                <c:pt idx="1039">
                  <c:v>0.38634926489999993</c:v>
                </c:pt>
                <c:pt idx="1040">
                  <c:v>0.38569068160000003</c:v>
                </c:pt>
                <c:pt idx="1041">
                  <c:v>0.38467284839999999</c:v>
                </c:pt>
                <c:pt idx="1042">
                  <c:v>0.38404048409999997</c:v>
                </c:pt>
                <c:pt idx="1043">
                  <c:v>0.38300007690000004</c:v>
                </c:pt>
                <c:pt idx="1044">
                  <c:v>0.38205997209999992</c:v>
                </c:pt>
                <c:pt idx="1045">
                  <c:v>0.38113336959999988</c:v>
                </c:pt>
                <c:pt idx="1046">
                  <c:v>0.38047924890000001</c:v>
                </c:pt>
                <c:pt idx="1047">
                  <c:v>0.37971476410000005</c:v>
                </c:pt>
                <c:pt idx="1048">
                  <c:v>0.37869254440000005</c:v>
                </c:pt>
                <c:pt idx="1049">
                  <c:v>0.37770857639999988</c:v>
                </c:pt>
                <c:pt idx="1050">
                  <c:v>0.37715565689999997</c:v>
                </c:pt>
                <c:pt idx="1051">
                  <c:v>0.37629636490000001</c:v>
                </c:pt>
                <c:pt idx="1052">
                  <c:v>0.37547481759999995</c:v>
                </c:pt>
                <c:pt idx="1053">
                  <c:v>0.3746786520999999</c:v>
                </c:pt>
                <c:pt idx="1054">
                  <c:v>0.37417689000000004</c:v>
                </c:pt>
                <c:pt idx="1055">
                  <c:v>0.37396894089999988</c:v>
                </c:pt>
                <c:pt idx="1056">
                  <c:v>0.37360211289999995</c:v>
                </c:pt>
                <c:pt idx="1057">
                  <c:v>0.3733087800999999</c:v>
                </c:pt>
                <c:pt idx="1058">
                  <c:v>0.3727713024999999</c:v>
                </c:pt>
                <c:pt idx="1059">
                  <c:v>0.3723684484</c:v>
                </c:pt>
                <c:pt idx="1060">
                  <c:v>0.37183164839999999</c:v>
                </c:pt>
                <c:pt idx="1061">
                  <c:v>0.37142930250000006</c:v>
                </c:pt>
                <c:pt idx="1062">
                  <c:v>0.37061308840000001</c:v>
                </c:pt>
                <c:pt idx="1063">
                  <c:v>0.37007755560000011</c:v>
                </c:pt>
                <c:pt idx="1064">
                  <c:v>0.36936006250000003</c:v>
                </c:pt>
                <c:pt idx="1065">
                  <c:v>0.36914130489999991</c:v>
                </c:pt>
                <c:pt idx="1066">
                  <c:v>0.36872827289999993</c:v>
                </c:pt>
                <c:pt idx="1067">
                  <c:v>0.36806062239999998</c:v>
                </c:pt>
                <c:pt idx="1068">
                  <c:v>0.36733296639999996</c:v>
                </c:pt>
                <c:pt idx="1069">
                  <c:v>0.36690883289999998</c:v>
                </c:pt>
                <c:pt idx="1070">
                  <c:v>0.36613390810000002</c:v>
                </c:pt>
                <c:pt idx="1071">
                  <c:v>0.36551697640000003</c:v>
                </c:pt>
                <c:pt idx="1072">
                  <c:v>0.3647556025</c:v>
                </c:pt>
                <c:pt idx="1073">
                  <c:v>0.36410362810000002</c:v>
                </c:pt>
                <c:pt idx="1074">
                  <c:v>0.36375373439999997</c:v>
                </c:pt>
                <c:pt idx="1075">
                  <c:v>0.36317496960000006</c:v>
                </c:pt>
                <c:pt idx="1076">
                  <c:v>0.36256053690000006</c:v>
                </c:pt>
                <c:pt idx="1077">
                  <c:v>0.3621150976000001</c:v>
                </c:pt>
                <c:pt idx="1078">
                  <c:v>0.36147751289999991</c:v>
                </c:pt>
                <c:pt idx="1079">
                  <c:v>0.36079243559999996</c:v>
                </c:pt>
                <c:pt idx="1080">
                  <c:v>0.35992800359999988</c:v>
                </c:pt>
                <c:pt idx="1081">
                  <c:v>0.35919644889999991</c:v>
                </c:pt>
                <c:pt idx="1082">
                  <c:v>0.35854946409999994</c:v>
                </c:pt>
                <c:pt idx="1083">
                  <c:v>0.35797485610000002</c:v>
                </c:pt>
                <c:pt idx="1084">
                  <c:v>0.35730506249999999</c:v>
                </c:pt>
                <c:pt idx="1085">
                  <c:v>0.35679118240000007</c:v>
                </c:pt>
                <c:pt idx="1086">
                  <c:v>0.35637318089999998</c:v>
                </c:pt>
                <c:pt idx="1087">
                  <c:v>0.35569296000000006</c:v>
                </c:pt>
                <c:pt idx="1088">
                  <c:v>0.35508489210000005</c:v>
                </c:pt>
                <c:pt idx="1089">
                  <c:v>0.35462024999999991</c:v>
                </c:pt>
                <c:pt idx="1090">
                  <c:v>0.35401310010000003</c:v>
                </c:pt>
                <c:pt idx="1091">
                  <c:v>0.35328758440000002</c:v>
                </c:pt>
                <c:pt idx="1092">
                  <c:v>0.35250343840000004</c:v>
                </c:pt>
                <c:pt idx="1093">
                  <c:v>0.35187437610000011</c:v>
                </c:pt>
                <c:pt idx="1094">
                  <c:v>0.35160156159999995</c:v>
                </c:pt>
                <c:pt idx="1095">
                  <c:v>0.35071268409999989</c:v>
                </c:pt>
                <c:pt idx="1096">
                  <c:v>0.34993140250000004</c:v>
                </c:pt>
                <c:pt idx="1097">
                  <c:v>0.34932828160000001</c:v>
                </c:pt>
                <c:pt idx="1098">
                  <c:v>0.34897374760000005</c:v>
                </c:pt>
                <c:pt idx="1099">
                  <c:v>0.34852492959999998</c:v>
                </c:pt>
                <c:pt idx="1100">
                  <c:v>0.34793481960000006</c:v>
                </c:pt>
                <c:pt idx="1101">
                  <c:v>0.34715663999999996</c:v>
                </c:pt>
                <c:pt idx="1102">
                  <c:v>0.34682676640000015</c:v>
                </c:pt>
                <c:pt idx="1103">
                  <c:v>0.34633225000000001</c:v>
                </c:pt>
                <c:pt idx="1104">
                  <c:v>0.34583808639999991</c:v>
                </c:pt>
                <c:pt idx="1105">
                  <c:v>0.34539129000000013</c:v>
                </c:pt>
                <c:pt idx="1106">
                  <c:v>0.34500351689999992</c:v>
                </c:pt>
                <c:pt idx="1107">
                  <c:v>0.34436944889999993</c:v>
                </c:pt>
                <c:pt idx="1108">
                  <c:v>0.34414648960000005</c:v>
                </c:pt>
                <c:pt idx="1109">
                  <c:v>0.3437125129000001</c:v>
                </c:pt>
                <c:pt idx="1110">
                  <c:v>0.3434194404</c:v>
                </c:pt>
                <c:pt idx="1111">
                  <c:v>0.34297420959999991</c:v>
                </c:pt>
                <c:pt idx="1112">
                  <c:v>0.34222499999999995</c:v>
                </c:pt>
                <c:pt idx="1113">
                  <c:v>0.34149998440000001</c:v>
                </c:pt>
                <c:pt idx="1114">
                  <c:v>0.3412662723999999</c:v>
                </c:pt>
                <c:pt idx="1115">
                  <c:v>0.34041390250000003</c:v>
                </c:pt>
                <c:pt idx="1116">
                  <c:v>0.33991232039999997</c:v>
                </c:pt>
                <c:pt idx="1117">
                  <c:v>0.33901506249999991</c:v>
                </c:pt>
                <c:pt idx="1118">
                  <c:v>0.33850287609999991</c:v>
                </c:pt>
                <c:pt idx="1119">
                  <c:v>0.33799107689999991</c:v>
                </c:pt>
                <c:pt idx="1120">
                  <c:v>0.33747966490000009</c:v>
                </c:pt>
                <c:pt idx="1121">
                  <c:v>0.33665524839999994</c:v>
                </c:pt>
                <c:pt idx="1122">
                  <c:v>0.33612165760000007</c:v>
                </c:pt>
                <c:pt idx="1123">
                  <c:v>0.33535680999999995</c:v>
                </c:pt>
                <c:pt idx="1124">
                  <c:v>0.33469696090000001</c:v>
                </c:pt>
                <c:pt idx="1125">
                  <c:v>0.33387595240000001</c:v>
                </c:pt>
                <c:pt idx="1126">
                  <c:v>0.33336766439999999</c:v>
                </c:pt>
                <c:pt idx="1127">
                  <c:v>0.33281360999999998</c:v>
                </c:pt>
                <c:pt idx="1128">
                  <c:v>0.33226001640000002</c:v>
                </c:pt>
                <c:pt idx="1129">
                  <c:v>0.33162625690000014</c:v>
                </c:pt>
                <c:pt idx="1130">
                  <c:v>0.33092406760000009</c:v>
                </c:pt>
                <c:pt idx="1131">
                  <c:v>0.33039503999999997</c:v>
                </c:pt>
                <c:pt idx="1132">
                  <c:v>0.32996982489999999</c:v>
                </c:pt>
                <c:pt idx="1133">
                  <c:v>0.32945304040000006</c:v>
                </c:pt>
                <c:pt idx="1134">
                  <c:v>0.3287416896</c:v>
                </c:pt>
                <c:pt idx="1135">
                  <c:v>0.32823732640000008</c:v>
                </c:pt>
                <c:pt idx="1136">
                  <c:v>0.32764176</c:v>
                </c:pt>
                <c:pt idx="1137">
                  <c:v>0.32740139609999996</c:v>
                </c:pt>
                <c:pt idx="1138">
                  <c:v>0.32702385960000002</c:v>
                </c:pt>
                <c:pt idx="1139">
                  <c:v>0.32645224960000008</c:v>
                </c:pt>
                <c:pt idx="1140">
                  <c:v>0.32576697759999995</c:v>
                </c:pt>
                <c:pt idx="1141">
                  <c:v>0.32542461159999997</c:v>
                </c:pt>
                <c:pt idx="1142">
                  <c:v>0.3247518169000001</c:v>
                </c:pt>
                <c:pt idx="1143">
                  <c:v>0.32415942250000002</c:v>
                </c:pt>
                <c:pt idx="1144">
                  <c:v>0.32344243839999998</c:v>
                </c:pt>
                <c:pt idx="1145">
                  <c:v>0.32278305959999998</c:v>
                </c:pt>
                <c:pt idx="1146">
                  <c:v>0.32245362249999998</c:v>
                </c:pt>
                <c:pt idx="1147">
                  <c:v>0.32196545640000002</c:v>
                </c:pt>
                <c:pt idx="1148">
                  <c:v>0.32125090410000001</c:v>
                </c:pt>
                <c:pt idx="1149">
                  <c:v>0.3207863044</c:v>
                </c:pt>
                <c:pt idx="1150">
                  <c:v>0.32038996090000005</c:v>
                </c:pt>
                <c:pt idx="1151">
                  <c:v>0.31983549160000002</c:v>
                </c:pt>
                <c:pt idx="1152">
                  <c:v>0.31937191689999989</c:v>
                </c:pt>
                <c:pt idx="1153">
                  <c:v>0.3184909225</c:v>
                </c:pt>
                <c:pt idx="1154">
                  <c:v>0.31784788839999994</c:v>
                </c:pt>
                <c:pt idx="1155">
                  <c:v>0.3173406889</c:v>
                </c:pt>
                <c:pt idx="1156">
                  <c:v>0.31675509610000002</c:v>
                </c:pt>
                <c:pt idx="1157">
                  <c:v>0.31606884000000002</c:v>
                </c:pt>
                <c:pt idx="1158">
                  <c:v>0.31552935840000002</c:v>
                </c:pt>
                <c:pt idx="1159">
                  <c:v>0.31510259559999992</c:v>
                </c:pt>
                <c:pt idx="1160">
                  <c:v>0.31468734089999995</c:v>
                </c:pt>
                <c:pt idx="1161">
                  <c:v>0.31432842249999998</c:v>
                </c:pt>
                <c:pt idx="1162">
                  <c:v>0.31379042890000008</c:v>
                </c:pt>
                <c:pt idx="1163">
                  <c:v>0.31361120009999988</c:v>
                </c:pt>
                <c:pt idx="1164">
                  <c:v>0.31354400249999992</c:v>
                </c:pt>
                <c:pt idx="1165">
                  <c:v>0.31326409</c:v>
                </c:pt>
                <c:pt idx="1166">
                  <c:v>0.31274937759999993</c:v>
                </c:pt>
                <c:pt idx="1167">
                  <c:v>0.31204513210000007</c:v>
                </c:pt>
                <c:pt idx="1168">
                  <c:v>0.31119662249999996</c:v>
                </c:pt>
                <c:pt idx="1169">
                  <c:v>0.31080625000000001</c:v>
                </c:pt>
                <c:pt idx="1170">
                  <c:v>0.31004851240000009</c:v>
                </c:pt>
                <c:pt idx="1171">
                  <c:v>0.30936956410000011</c:v>
                </c:pt>
                <c:pt idx="1172">
                  <c:v>0.30851359359999991</c:v>
                </c:pt>
                <c:pt idx="1173">
                  <c:v>0.30791400999999996</c:v>
                </c:pt>
                <c:pt idx="1174">
                  <c:v>0.30768099609999999</c:v>
                </c:pt>
                <c:pt idx="1175">
                  <c:v>0.30753679360000008</c:v>
                </c:pt>
                <c:pt idx="1176">
                  <c:v>0.30714872409999999</c:v>
                </c:pt>
                <c:pt idx="1177">
                  <c:v>0.30703789209999999</c:v>
                </c:pt>
                <c:pt idx="1178">
                  <c:v>0.30696032160000009</c:v>
                </c:pt>
                <c:pt idx="1179">
                  <c:v>0.30722631839999998</c:v>
                </c:pt>
                <c:pt idx="1180">
                  <c:v>0.30694924090000003</c:v>
                </c:pt>
                <c:pt idx="1181">
                  <c:v>0.30648403209999991</c:v>
                </c:pt>
                <c:pt idx="1182">
                  <c:v>0.30607449759999994</c:v>
                </c:pt>
                <c:pt idx="1183">
                  <c:v>0.30562100889999994</c:v>
                </c:pt>
                <c:pt idx="1184">
                  <c:v>0.30482545210000001</c:v>
                </c:pt>
                <c:pt idx="1185">
                  <c:v>0.30415225000000001</c:v>
                </c:pt>
                <c:pt idx="1186">
                  <c:v>0.30319339689999997</c:v>
                </c:pt>
                <c:pt idx="1187">
                  <c:v>0.30235701690000011</c:v>
                </c:pt>
                <c:pt idx="1188">
                  <c:v>0.30197223039999999</c:v>
                </c:pt>
                <c:pt idx="1189">
                  <c:v>0.30141198009999998</c:v>
                </c:pt>
                <c:pt idx="1190">
                  <c:v>0.30096195999999997</c:v>
                </c:pt>
                <c:pt idx="1191">
                  <c:v>0.30036976360000001</c:v>
                </c:pt>
                <c:pt idx="1192">
                  <c:v>0.29962486439999997</c:v>
                </c:pt>
                <c:pt idx="1193">
                  <c:v>0.29927464360000011</c:v>
                </c:pt>
                <c:pt idx="1194">
                  <c:v>0.2987169025000001</c:v>
                </c:pt>
                <c:pt idx="1195">
                  <c:v>0.29797405690000006</c:v>
                </c:pt>
                <c:pt idx="1196">
                  <c:v>0.29722123239999998</c:v>
                </c:pt>
                <c:pt idx="1197">
                  <c:v>0.2964258025</c:v>
                </c:pt>
                <c:pt idx="1198">
                  <c:v>0.29584896639999997</c:v>
                </c:pt>
                <c:pt idx="1199">
                  <c:v>0.29534877159999995</c:v>
                </c:pt>
                <c:pt idx="1200">
                  <c:v>0.29465355239999996</c:v>
                </c:pt>
                <c:pt idx="1201">
                  <c:v>0.29450158240000007</c:v>
                </c:pt>
                <c:pt idx="1202">
                  <c:v>0.29399168409999998</c:v>
                </c:pt>
                <c:pt idx="1203">
                  <c:v>0.29354724000000004</c:v>
                </c:pt>
                <c:pt idx="1204">
                  <c:v>0.29316810249999997</c:v>
                </c:pt>
                <c:pt idx="1205">
                  <c:v>0.29265936040000001</c:v>
                </c:pt>
                <c:pt idx="1206">
                  <c:v>0.29221592489999998</c:v>
                </c:pt>
                <c:pt idx="1207">
                  <c:v>0.29168640639999999</c:v>
                </c:pt>
                <c:pt idx="1208">
                  <c:v>0.29109262090000004</c:v>
                </c:pt>
                <c:pt idx="1209">
                  <c:v>0.29095235999999997</c:v>
                </c:pt>
                <c:pt idx="1210">
                  <c:v>0.29060724640000002</c:v>
                </c:pt>
                <c:pt idx="1211">
                  <c:v>0.29034854560000001</c:v>
                </c:pt>
                <c:pt idx="1212">
                  <c:v>0.29001456089999994</c:v>
                </c:pt>
                <c:pt idx="1213">
                  <c:v>0.28970229760000005</c:v>
                </c:pt>
                <c:pt idx="1214">
                  <c:v>0.28940096160000001</c:v>
                </c:pt>
                <c:pt idx="1215">
                  <c:v>0.28913204410000004</c:v>
                </c:pt>
                <c:pt idx="1216">
                  <c:v>0.28847641000000002</c:v>
                </c:pt>
                <c:pt idx="1217">
                  <c:v>0.28805762410000002</c:v>
                </c:pt>
                <c:pt idx="1218">
                  <c:v>0.28753188839999994</c:v>
                </c:pt>
                <c:pt idx="1219">
                  <c:v>0.28708164000000008</c:v>
                </c:pt>
                <c:pt idx="1220">
                  <c:v>0.28639622559999994</c:v>
                </c:pt>
                <c:pt idx="1221">
                  <c:v>0.28636411690000002</c:v>
                </c:pt>
                <c:pt idx="1222">
                  <c:v>0.2860966144</c:v>
                </c:pt>
                <c:pt idx="1223">
                  <c:v>0.28582923689999995</c:v>
                </c:pt>
                <c:pt idx="1224">
                  <c:v>0.28534827239999999</c:v>
                </c:pt>
                <c:pt idx="1225">
                  <c:v>0.28483568999999997</c:v>
                </c:pt>
                <c:pt idx="1226">
                  <c:v>0.28445155560000002</c:v>
                </c:pt>
                <c:pt idx="1227">
                  <c:v>0.28420627209999999</c:v>
                </c:pt>
                <c:pt idx="1228">
                  <c:v>0.28351365160000003</c:v>
                </c:pt>
                <c:pt idx="1229">
                  <c:v>0.28290697209999999</c:v>
                </c:pt>
                <c:pt idx="1230">
                  <c:v>0.28254540249999999</c:v>
                </c:pt>
                <c:pt idx="1231">
                  <c:v>0.28240721639999999</c:v>
                </c:pt>
                <c:pt idx="1232">
                  <c:v>0.28210969959999993</c:v>
                </c:pt>
                <c:pt idx="1233">
                  <c:v>0.28175925610000002</c:v>
                </c:pt>
                <c:pt idx="1234">
                  <c:v>0.28135598489999997</c:v>
                </c:pt>
                <c:pt idx="1235">
                  <c:v>0.28079401000000004</c:v>
                </c:pt>
                <c:pt idx="1236">
                  <c:v>0.28022200960000004</c:v>
                </c:pt>
                <c:pt idx="1237">
                  <c:v>0.27950254240000005</c:v>
                </c:pt>
                <c:pt idx="1238">
                  <c:v>0.2789212969</c:v>
                </c:pt>
                <c:pt idx="1239">
                  <c:v>0.27848839839999995</c:v>
                </c:pt>
                <c:pt idx="1240">
                  <c:v>0.27795038409999995</c:v>
                </c:pt>
                <c:pt idx="1241">
                  <c:v>0.27750770410000009</c:v>
                </c:pt>
                <c:pt idx="1242">
                  <c:v>0.27717066089999998</c:v>
                </c:pt>
                <c:pt idx="1243">
                  <c:v>0.27686539240000008</c:v>
                </c:pt>
                <c:pt idx="1244">
                  <c:v>0.2766865201</c:v>
                </c:pt>
                <c:pt idx="1245">
                  <c:v>0.27629740959999999</c:v>
                </c:pt>
                <c:pt idx="1246">
                  <c:v>0.27580352890000004</c:v>
                </c:pt>
                <c:pt idx="1247">
                  <c:v>0.2757615169</c:v>
                </c:pt>
                <c:pt idx="1248">
                  <c:v>0.27548851689999992</c:v>
                </c:pt>
                <c:pt idx="1249">
                  <c:v>0.27494292250000008</c:v>
                </c:pt>
                <c:pt idx="1250">
                  <c:v>0.27463888359999999</c:v>
                </c:pt>
                <c:pt idx="1251">
                  <c:v>0.27418837690000003</c:v>
                </c:pt>
                <c:pt idx="1252">
                  <c:v>0.27371731239999997</c:v>
                </c:pt>
                <c:pt idx="1253">
                  <c:v>0.27319438240000005</c:v>
                </c:pt>
                <c:pt idx="1254">
                  <c:v>0.27251532089999997</c:v>
                </c:pt>
                <c:pt idx="1255">
                  <c:v>0.27192053160000001</c:v>
                </c:pt>
                <c:pt idx="1256">
                  <c:v>0.27160774560000006</c:v>
                </c:pt>
                <c:pt idx="1257">
                  <c:v>0.27087861159999993</c:v>
                </c:pt>
                <c:pt idx="1258">
                  <c:v>0.27031680639999994</c:v>
                </c:pt>
                <c:pt idx="1259">
                  <c:v>0.27007769609999999</c:v>
                </c:pt>
                <c:pt idx="1260">
                  <c:v>0.26959979290000008</c:v>
                </c:pt>
                <c:pt idx="1261">
                  <c:v>0.26913268840000004</c:v>
                </c:pt>
                <c:pt idx="1262">
                  <c:v>0.26867635560000003</c:v>
                </c:pt>
                <c:pt idx="1263">
                  <c:v>0.26831364009999997</c:v>
                </c:pt>
                <c:pt idx="1264">
                  <c:v>0.26776485160000002</c:v>
                </c:pt>
                <c:pt idx="1265">
                  <c:v>0.267289</c:v>
                </c:pt>
                <c:pt idx="1266">
                  <c:v>0.26672060250000007</c:v>
                </c:pt>
                <c:pt idx="1267">
                  <c:v>0.2663901769</c:v>
                </c:pt>
                <c:pt idx="1268">
                  <c:v>0.26598774759999999</c:v>
                </c:pt>
                <c:pt idx="1269">
                  <c:v>0.26555470240000001</c:v>
                </c:pt>
                <c:pt idx="1270">
                  <c:v>0.26488520889999995</c:v>
                </c:pt>
                <c:pt idx="1271">
                  <c:v>0.26469996010000002</c:v>
                </c:pt>
                <c:pt idx="1272">
                  <c:v>0.26447363289999998</c:v>
                </c:pt>
                <c:pt idx="1273">
                  <c:v>0.26388769000000006</c:v>
                </c:pt>
                <c:pt idx="1274">
                  <c:v>0.26355902439999995</c:v>
                </c:pt>
                <c:pt idx="1275">
                  <c:v>0.26282027559999999</c:v>
                </c:pt>
                <c:pt idx="1276">
                  <c:v>0.26247178240000002</c:v>
                </c:pt>
                <c:pt idx="1277">
                  <c:v>0.2621644803999999</c:v>
                </c:pt>
                <c:pt idx="1278">
                  <c:v>0.26192900409999997</c:v>
                </c:pt>
                <c:pt idx="1279">
                  <c:v>0.26126409959999991</c:v>
                </c:pt>
                <c:pt idx="1280">
                  <c:v>0.26085534759999995</c:v>
                </c:pt>
                <c:pt idx="1281">
                  <c:v>0.26050815999999999</c:v>
                </c:pt>
                <c:pt idx="1282">
                  <c:v>0.26027342889999999</c:v>
                </c:pt>
                <c:pt idx="1283">
                  <c:v>0.25976350890000005</c:v>
                </c:pt>
                <c:pt idx="1284">
                  <c:v>0.25915226489999993</c:v>
                </c:pt>
                <c:pt idx="1285">
                  <c:v>0.25838922240000001</c:v>
                </c:pt>
                <c:pt idx="1286">
                  <c:v>0.25812496359999998</c:v>
                </c:pt>
                <c:pt idx="1287">
                  <c:v>0.25773898240000004</c:v>
                </c:pt>
                <c:pt idx="1288">
                  <c:v>0.2572214089</c:v>
                </c:pt>
                <c:pt idx="1289">
                  <c:v>0.25690705959999999</c:v>
                </c:pt>
                <c:pt idx="1290">
                  <c:v>0.2562890625</c:v>
                </c:pt>
                <c:pt idx="1291">
                  <c:v>0.25608660249999987</c:v>
                </c:pt>
                <c:pt idx="1292">
                  <c:v>0.25575271839999997</c:v>
                </c:pt>
                <c:pt idx="1293">
                  <c:v>0.25531798410000001</c:v>
                </c:pt>
                <c:pt idx="1294">
                  <c:v>0.2550755025</c:v>
                </c:pt>
                <c:pt idx="1295">
                  <c:v>0.25471199610000006</c:v>
                </c:pt>
                <c:pt idx="1296">
                  <c:v>0.25442944810000001</c:v>
                </c:pt>
                <c:pt idx="1297">
                  <c:v>0.25446980250000006</c:v>
                </c:pt>
                <c:pt idx="1298">
                  <c:v>0.25416722250000001</c:v>
                </c:pt>
                <c:pt idx="1299">
                  <c:v>0.25415713960000003</c:v>
                </c:pt>
                <c:pt idx="1300">
                  <c:v>0.25378421290000003</c:v>
                </c:pt>
                <c:pt idx="1301">
                  <c:v>0.25340149210000001</c:v>
                </c:pt>
                <c:pt idx="1302">
                  <c:v>0.25283800890000002</c:v>
                </c:pt>
                <c:pt idx="1303">
                  <c:v>0.25224501760000001</c:v>
                </c:pt>
                <c:pt idx="1304">
                  <c:v>0.2517530624999999</c:v>
                </c:pt>
                <c:pt idx="1305">
                  <c:v>0.25132174239999999</c:v>
                </c:pt>
                <c:pt idx="1306">
                  <c:v>0.25075056250000005</c:v>
                </c:pt>
                <c:pt idx="1307">
                  <c:v>0.25059034809999997</c:v>
                </c:pt>
                <c:pt idx="1308">
                  <c:v>0.25011001210000006</c:v>
                </c:pt>
                <c:pt idx="1309">
                  <c:v>0.24976005759999997</c:v>
                </c:pt>
                <c:pt idx="1310">
                  <c:v>0.24947028090000009</c:v>
                </c:pt>
                <c:pt idx="1311">
                  <c:v>0.24901098010000006</c:v>
                </c:pt>
                <c:pt idx="1312">
                  <c:v>0.24851222010000001</c:v>
                </c:pt>
                <c:pt idx="1313">
                  <c:v>0.24807372490000001</c:v>
                </c:pt>
                <c:pt idx="1314">
                  <c:v>0.24732718239999998</c:v>
                </c:pt>
                <c:pt idx="1315">
                  <c:v>0.24696924159999994</c:v>
                </c:pt>
                <c:pt idx="1316">
                  <c:v>0.24650232009999998</c:v>
                </c:pt>
                <c:pt idx="1317">
                  <c:v>0.24588705690000004</c:v>
                </c:pt>
                <c:pt idx="1318">
                  <c:v>0.24518342559999992</c:v>
                </c:pt>
                <c:pt idx="1319">
                  <c:v>0.24458959359999999</c:v>
                </c:pt>
                <c:pt idx="1320">
                  <c:v>0.24374956409999998</c:v>
                </c:pt>
                <c:pt idx="1321">
                  <c:v>0.24304899999999999</c:v>
                </c:pt>
                <c:pt idx="1322">
                  <c:v>0.24274343609999996</c:v>
                </c:pt>
                <c:pt idx="1323">
                  <c:v>0.2423986756</c:v>
                </c:pt>
                <c:pt idx="1324">
                  <c:v>0.24207384010000005</c:v>
                </c:pt>
                <c:pt idx="1325">
                  <c:v>0.24179839289999999</c:v>
                </c:pt>
                <c:pt idx="1326">
                  <c:v>0.24149361640000008</c:v>
                </c:pt>
                <c:pt idx="1327">
                  <c:v>0.24127743999999998</c:v>
                </c:pt>
                <c:pt idx="1328">
                  <c:v>0.24112028160000004</c:v>
                </c:pt>
                <c:pt idx="1329">
                  <c:v>0.24042350890000005</c:v>
                </c:pt>
                <c:pt idx="1330">
                  <c:v>0.23983547289999999</c:v>
                </c:pt>
                <c:pt idx="1331">
                  <c:v>0.23942427610000003</c:v>
                </c:pt>
                <c:pt idx="1332">
                  <c:v>0.23891566409999995</c:v>
                </c:pt>
                <c:pt idx="1333">
                  <c:v>0.23816352040000002</c:v>
                </c:pt>
                <c:pt idx="1334">
                  <c:v>0.23796835239999992</c:v>
                </c:pt>
                <c:pt idx="1335">
                  <c:v>0.23774400809999996</c:v>
                </c:pt>
                <c:pt idx="1336">
                  <c:v>0.23757825639999997</c:v>
                </c:pt>
                <c:pt idx="1337">
                  <c:v>0.23739307289999995</c:v>
                </c:pt>
                <c:pt idx="1338">
                  <c:v>0.23701318559999995</c:v>
                </c:pt>
                <c:pt idx="1339">
                  <c:v>0.23682822250000002</c:v>
                </c:pt>
                <c:pt idx="1340">
                  <c:v>0.23711056360000005</c:v>
                </c:pt>
                <c:pt idx="1341">
                  <c:v>0.23651686890000004</c:v>
                </c:pt>
                <c:pt idx="1342">
                  <c:v>0.23591420409999997</c:v>
                </c:pt>
                <c:pt idx="1343">
                  <c:v>0.23540933610000001</c:v>
                </c:pt>
                <c:pt idx="1344">
                  <c:v>0.23492439610000007</c:v>
                </c:pt>
                <c:pt idx="1345">
                  <c:v>0.23457554890000004</c:v>
                </c:pt>
                <c:pt idx="1346">
                  <c:v>0.23414953210000003</c:v>
                </c:pt>
                <c:pt idx="1347">
                  <c:v>0.23355955840000003</c:v>
                </c:pt>
                <c:pt idx="1348">
                  <c:v>0.23329866010000005</c:v>
                </c:pt>
                <c:pt idx="1349">
                  <c:v>0.23339527210000005</c:v>
                </c:pt>
                <c:pt idx="1350">
                  <c:v>0.23326968039999996</c:v>
                </c:pt>
                <c:pt idx="1351">
                  <c:v>0.23323104359999994</c:v>
                </c:pt>
                <c:pt idx="1352">
                  <c:v>0.23310549609999998</c:v>
                </c:pt>
                <c:pt idx="1353">
                  <c:v>0.23307652839999998</c:v>
                </c:pt>
                <c:pt idx="1354">
                  <c:v>0.23288345640000002</c:v>
                </c:pt>
                <c:pt idx="1355">
                  <c:v>0.23270976000000004</c:v>
                </c:pt>
                <c:pt idx="1356">
                  <c:v>0.23216978559999993</c:v>
                </c:pt>
                <c:pt idx="1357">
                  <c:v>0.23179410250000004</c:v>
                </c:pt>
                <c:pt idx="1358">
                  <c:v>0.23146683209999994</c:v>
                </c:pt>
                <c:pt idx="1359">
                  <c:v>0.23099558439999993</c:v>
                </c:pt>
                <c:pt idx="1360">
                  <c:v>0.23070730239999998</c:v>
                </c:pt>
                <c:pt idx="1361">
                  <c:v>0.23043840160000001</c:v>
                </c:pt>
                <c:pt idx="1362">
                  <c:v>0.22996820250000002</c:v>
                </c:pt>
                <c:pt idx="1363">
                  <c:v>0.2296038889</c:v>
                </c:pt>
                <c:pt idx="1364">
                  <c:v>0.22901010249999992</c:v>
                </c:pt>
                <c:pt idx="1365">
                  <c:v>0.22831195239999991</c:v>
                </c:pt>
                <c:pt idx="1366">
                  <c:v>0.22762440999999997</c:v>
                </c:pt>
                <c:pt idx="1367">
                  <c:v>0.22709990250000003</c:v>
                </c:pt>
                <c:pt idx="1368">
                  <c:v>0.2265950404</c:v>
                </c:pt>
                <c:pt idx="1369">
                  <c:v>0.22625243559999997</c:v>
                </c:pt>
                <c:pt idx="1370">
                  <c:v>0.22568200360000004</c:v>
                </c:pt>
                <c:pt idx="1371">
                  <c:v>0.22526414440000003</c:v>
                </c:pt>
                <c:pt idx="1372">
                  <c:v>0.22514076009999998</c:v>
                </c:pt>
                <c:pt idx="1373">
                  <c:v>0.22498894890000004</c:v>
                </c:pt>
                <c:pt idx="1374">
                  <c:v>0.22454329960000005</c:v>
                </c:pt>
                <c:pt idx="1375">
                  <c:v>0.22424013159999998</c:v>
                </c:pt>
                <c:pt idx="1376">
                  <c:v>0.22384253439999999</c:v>
                </c:pt>
                <c:pt idx="1377">
                  <c:v>0.22378576359999994</c:v>
                </c:pt>
                <c:pt idx="1378">
                  <c:v>0.22343583609999995</c:v>
                </c:pt>
                <c:pt idx="1379">
                  <c:v>0.22298228410000001</c:v>
                </c:pt>
                <c:pt idx="1380">
                  <c:v>0.22280288039999999</c:v>
                </c:pt>
                <c:pt idx="1381">
                  <c:v>0.22231225000000002</c:v>
                </c:pt>
                <c:pt idx="1382">
                  <c:v>0.22169030560000003</c:v>
                </c:pt>
                <c:pt idx="1383">
                  <c:v>0.22134202089999994</c:v>
                </c:pt>
                <c:pt idx="1384">
                  <c:v>0.22066506250000001</c:v>
                </c:pt>
                <c:pt idx="1385">
                  <c:v>0.22019556249999994</c:v>
                </c:pt>
                <c:pt idx="1386">
                  <c:v>0.2197265625</c:v>
                </c:pt>
                <c:pt idx="1387">
                  <c:v>0.2190427204</c:v>
                </c:pt>
                <c:pt idx="1388">
                  <c:v>0.21879941760000007</c:v>
                </c:pt>
                <c:pt idx="1389">
                  <c:v>0.21847210810000001</c:v>
                </c:pt>
                <c:pt idx="1390">
                  <c:v>0.2181076804</c:v>
                </c:pt>
                <c:pt idx="1391">
                  <c:v>0.21775288960000005</c:v>
                </c:pt>
                <c:pt idx="1392">
                  <c:v>0.21736108839999996</c:v>
                </c:pt>
                <c:pt idx="1393">
                  <c:v>0.21708144639999999</c:v>
                </c:pt>
                <c:pt idx="1394">
                  <c:v>0.21696963999999999</c:v>
                </c:pt>
                <c:pt idx="1395">
                  <c:v>0.21637382560000001</c:v>
                </c:pt>
                <c:pt idx="1396">
                  <c:v>0.21620640039999994</c:v>
                </c:pt>
                <c:pt idx="1397">
                  <c:v>0.21575096009999997</c:v>
                </c:pt>
                <c:pt idx="1398">
                  <c:v>0.21553734760000001</c:v>
                </c:pt>
                <c:pt idx="1399">
                  <c:v>0.21534240249999997</c:v>
                </c:pt>
                <c:pt idx="1400">
                  <c:v>0.21474882809999998</c:v>
                </c:pt>
                <c:pt idx="1401">
                  <c:v>0.21407278239999999</c:v>
                </c:pt>
                <c:pt idx="1402">
                  <c:v>0.21348096160000002</c:v>
                </c:pt>
                <c:pt idx="1403">
                  <c:v>0.21275156250000005</c:v>
                </c:pt>
                <c:pt idx="1404">
                  <c:v>0.21201420250000003</c:v>
                </c:pt>
                <c:pt idx="1405">
                  <c:v>0.21137925759999995</c:v>
                </c:pt>
                <c:pt idx="1406">
                  <c:v>0.21045156249999999</c:v>
                </c:pt>
                <c:pt idx="1407">
                  <c:v>0.21000222760000001</c:v>
                </c:pt>
                <c:pt idx="1408">
                  <c:v>0.20972736160000002</c:v>
                </c:pt>
                <c:pt idx="1409">
                  <c:v>0.20925135359999997</c:v>
                </c:pt>
                <c:pt idx="1410">
                  <c:v>0.20881244160000004</c:v>
                </c:pt>
                <c:pt idx="1411">
                  <c:v>0.20885814010000003</c:v>
                </c:pt>
                <c:pt idx="1412">
                  <c:v>0.20832834489999999</c:v>
                </c:pt>
                <c:pt idx="1413">
                  <c:v>0.20850182440000004</c:v>
                </c:pt>
                <c:pt idx="1414">
                  <c:v>0.20828270440000002</c:v>
                </c:pt>
                <c:pt idx="1415">
                  <c:v>0.20778098889999996</c:v>
                </c:pt>
                <c:pt idx="1416">
                  <c:v>0.20756224809999996</c:v>
                </c:pt>
                <c:pt idx="1417">
                  <c:v>0.20717972890000005</c:v>
                </c:pt>
                <c:pt idx="1418">
                  <c:v>0.20658843040000002</c:v>
                </c:pt>
                <c:pt idx="1419">
                  <c:v>0.20645209689999994</c:v>
                </c:pt>
                <c:pt idx="1420">
                  <c:v>0.20621589210000002</c:v>
                </c:pt>
                <c:pt idx="1421">
                  <c:v>0.20596166890000006</c:v>
                </c:pt>
                <c:pt idx="1422">
                  <c:v>0.20596166890000006</c:v>
                </c:pt>
                <c:pt idx="1423">
                  <c:v>0.20586183840000002</c:v>
                </c:pt>
                <c:pt idx="1424">
                  <c:v>0.20576203209999996</c:v>
                </c:pt>
                <c:pt idx="1425">
                  <c:v>0.20554435690000006</c:v>
                </c:pt>
                <c:pt idx="1426">
                  <c:v>0.20529961000000005</c:v>
                </c:pt>
                <c:pt idx="1427">
                  <c:v>0.20493728999999999</c:v>
                </c:pt>
                <c:pt idx="1428">
                  <c:v>0.20472005159999998</c:v>
                </c:pt>
                <c:pt idx="1429">
                  <c:v>0.20421360999999996</c:v>
                </c:pt>
                <c:pt idx="1430">
                  <c:v>0.20381613159999998</c:v>
                </c:pt>
                <c:pt idx="1431">
                  <c:v>0.20341002010000003</c:v>
                </c:pt>
                <c:pt idx="1432">
                  <c:v>0.2029953025</c:v>
                </c:pt>
                <c:pt idx="1433">
                  <c:v>0.20262601959999998</c:v>
                </c:pt>
                <c:pt idx="1434">
                  <c:v>0.20181657759999996</c:v>
                </c:pt>
                <c:pt idx="1435">
                  <c:v>0.20117019039999992</c:v>
                </c:pt>
                <c:pt idx="1436">
                  <c:v>0.20072192039999998</c:v>
                </c:pt>
                <c:pt idx="1437">
                  <c:v>0.2005427524</c:v>
                </c:pt>
                <c:pt idx="1438">
                  <c:v>0.20013096959999999</c:v>
                </c:pt>
                <c:pt idx="1439">
                  <c:v>0.19990735210000002</c:v>
                </c:pt>
                <c:pt idx="1440">
                  <c:v>0.19924617690000004</c:v>
                </c:pt>
                <c:pt idx="1441">
                  <c:v>0.19914798759999999</c:v>
                </c:pt>
                <c:pt idx="1442">
                  <c:v>0.19869306249999999</c:v>
                </c:pt>
                <c:pt idx="1443">
                  <c:v>0.19833662249999992</c:v>
                </c:pt>
                <c:pt idx="1444">
                  <c:v>0.19779366759999992</c:v>
                </c:pt>
                <c:pt idx="1445">
                  <c:v>0.19769583689999998</c:v>
                </c:pt>
                <c:pt idx="1446">
                  <c:v>0.19718040250000005</c:v>
                </c:pt>
                <c:pt idx="1447">
                  <c:v>0.19689631289999995</c:v>
                </c:pt>
                <c:pt idx="1448">
                  <c:v>0.19651489000000003</c:v>
                </c:pt>
                <c:pt idx="1449">
                  <c:v>0.19636419690000001</c:v>
                </c:pt>
                <c:pt idx="1450">
                  <c:v>0.19617812639999999</c:v>
                </c:pt>
                <c:pt idx="1451">
                  <c:v>0.1958505025</c:v>
                </c:pt>
                <c:pt idx="1452">
                  <c:v>0.19531980249999997</c:v>
                </c:pt>
                <c:pt idx="1453">
                  <c:v>0.19506355559999994</c:v>
                </c:pt>
                <c:pt idx="1454">
                  <c:v>0.19494874089999997</c:v>
                </c:pt>
                <c:pt idx="1455">
                  <c:v>0.19482513210000005</c:v>
                </c:pt>
                <c:pt idx="1456">
                  <c:v>0.19470156250000004</c:v>
                </c:pt>
                <c:pt idx="1457">
                  <c:v>0.1943222724</c:v>
                </c:pt>
                <c:pt idx="1458">
                  <c:v>0.19404906010000006</c:v>
                </c:pt>
                <c:pt idx="1459">
                  <c:v>0.1939785849</c:v>
                </c:pt>
                <c:pt idx="1460">
                  <c:v>0.19349441440000004</c:v>
                </c:pt>
                <c:pt idx="1461">
                  <c:v>0.1931163025</c:v>
                </c:pt>
                <c:pt idx="1462">
                  <c:v>0.19265954490000003</c:v>
                </c:pt>
                <c:pt idx="1463">
                  <c:v>0.19208059289999996</c:v>
                </c:pt>
                <c:pt idx="1464">
                  <c:v>0.1917476521</c:v>
                </c:pt>
                <c:pt idx="1465">
                  <c:v>0.19159004410000005</c:v>
                </c:pt>
                <c:pt idx="1466">
                  <c:v>0.19120505289999995</c:v>
                </c:pt>
                <c:pt idx="1467">
                  <c:v>0.19101270249999994</c:v>
                </c:pt>
                <c:pt idx="1468">
                  <c:v>0.19057590250000001</c:v>
                </c:pt>
                <c:pt idx="1469">
                  <c:v>0.19012216090000003</c:v>
                </c:pt>
                <c:pt idx="1470">
                  <c:v>0.18989549289999999</c:v>
                </c:pt>
                <c:pt idx="1471">
                  <c:v>0.18967767040000003</c:v>
                </c:pt>
                <c:pt idx="1472">
                  <c:v>0.18904234410000001</c:v>
                </c:pt>
                <c:pt idx="1473">
                  <c:v>0.18863386240000005</c:v>
                </c:pt>
                <c:pt idx="1474">
                  <c:v>0.18846017439999996</c:v>
                </c:pt>
                <c:pt idx="1475">
                  <c:v>0.1883212816</c:v>
                </c:pt>
                <c:pt idx="1476">
                  <c:v>0.18818244000000006</c:v>
                </c:pt>
                <c:pt idx="1477">
                  <c:v>0.18792224999999999</c:v>
                </c:pt>
                <c:pt idx="1478">
                  <c:v>0.18745436160000001</c:v>
                </c:pt>
                <c:pt idx="1479">
                  <c:v>0.18709950249999999</c:v>
                </c:pt>
                <c:pt idx="1480">
                  <c:v>0.18660672040000004</c:v>
                </c:pt>
                <c:pt idx="1481">
                  <c:v>0.1860024384</c:v>
                </c:pt>
                <c:pt idx="1482">
                  <c:v>0.18564033960000001</c:v>
                </c:pt>
                <c:pt idx="1483">
                  <c:v>0.18526137640000001</c:v>
                </c:pt>
                <c:pt idx="1484">
                  <c:v>0.18464208999999998</c:v>
                </c:pt>
                <c:pt idx="1485">
                  <c:v>0.18425556250000003</c:v>
                </c:pt>
                <c:pt idx="1486">
                  <c:v>0.18398094490000003</c:v>
                </c:pt>
                <c:pt idx="1487">
                  <c:v>0.18359511039999998</c:v>
                </c:pt>
                <c:pt idx="1488">
                  <c:v>0.18338093289999999</c:v>
                </c:pt>
                <c:pt idx="1489">
                  <c:v>0.18315832089999998</c:v>
                </c:pt>
                <c:pt idx="1490">
                  <c:v>0.18289307559999993</c:v>
                </c:pt>
                <c:pt idx="1491">
                  <c:v>0.18267930809999997</c:v>
                </c:pt>
                <c:pt idx="1492">
                  <c:v>0.18223507210000001</c:v>
                </c:pt>
                <c:pt idx="1493">
                  <c:v>0.18181696</c:v>
                </c:pt>
                <c:pt idx="1494">
                  <c:v>0.1814419216</c:v>
                </c:pt>
                <c:pt idx="1495">
                  <c:v>0.18117792249999998</c:v>
                </c:pt>
                <c:pt idx="1496">
                  <c:v>0.18054001000000006</c:v>
                </c:pt>
                <c:pt idx="1497">
                  <c:v>0.17986080999999993</c:v>
                </c:pt>
                <c:pt idx="1498">
                  <c:v>0.17930143360000003</c:v>
                </c:pt>
                <c:pt idx="1499">
                  <c:v>0.17921675560000006</c:v>
                </c:pt>
                <c:pt idx="1500">
                  <c:v>0.17914056250000002</c:v>
                </c:pt>
                <c:pt idx="1501">
                  <c:v>0.17897130250000004</c:v>
                </c:pt>
                <c:pt idx="1502">
                  <c:v>0.17854005160000003</c:v>
                </c:pt>
                <c:pt idx="1503">
                  <c:v>0.17848935039999997</c:v>
                </c:pt>
                <c:pt idx="1504">
                  <c:v>0.17838796959999997</c:v>
                </c:pt>
                <c:pt idx="1505">
                  <c:v>0.17835418240000003</c:v>
                </c:pt>
                <c:pt idx="1506">
                  <c:v>0.17816841000000003</c:v>
                </c:pt>
                <c:pt idx="1507">
                  <c:v>0.17762010249999999</c:v>
                </c:pt>
                <c:pt idx="1508">
                  <c:v>0.17749369000000001</c:v>
                </c:pt>
                <c:pt idx="1509">
                  <c:v>0.17741786409999999</c:v>
                </c:pt>
                <c:pt idx="1510">
                  <c:v>0.17701373290000005</c:v>
                </c:pt>
                <c:pt idx="1511">
                  <c:v>0.17673616</c:v>
                </c:pt>
                <c:pt idx="1512">
                  <c:v>0.17624043610000001</c:v>
                </c:pt>
                <c:pt idx="1513">
                  <c:v>0.17592991360000004</c:v>
                </c:pt>
                <c:pt idx="1514">
                  <c:v>0.17557776040000006</c:v>
                </c:pt>
                <c:pt idx="1515">
                  <c:v>0.17494979290000001</c:v>
                </c:pt>
                <c:pt idx="1516">
                  <c:v>0.17450670760000001</c:v>
                </c:pt>
                <c:pt idx="1517">
                  <c:v>0.17401412250000001</c:v>
                </c:pt>
                <c:pt idx="1518">
                  <c:v>0.17360555559999993</c:v>
                </c:pt>
                <c:pt idx="1519">
                  <c:v>0.1734306025</c:v>
                </c:pt>
                <c:pt idx="1520">
                  <c:v>0.17278986239999994</c:v>
                </c:pt>
                <c:pt idx="1521">
                  <c:v>0.17258208489999996</c:v>
                </c:pt>
                <c:pt idx="1522">
                  <c:v>0.17242425760000005</c:v>
                </c:pt>
                <c:pt idx="1523">
                  <c:v>0.1718848681</c:v>
                </c:pt>
                <c:pt idx="1524">
                  <c:v>0.17173564810000005</c:v>
                </c:pt>
                <c:pt idx="1525">
                  <c:v>0.17131321000000005</c:v>
                </c:pt>
                <c:pt idx="1526">
                  <c:v>0.17099879039999999</c:v>
                </c:pt>
                <c:pt idx="1527">
                  <c:v>0.17070118559999997</c:v>
                </c:pt>
                <c:pt idx="1528">
                  <c:v>0.17028002249999996</c:v>
                </c:pt>
                <c:pt idx="1529">
                  <c:v>0.16991708409999998</c:v>
                </c:pt>
                <c:pt idx="1530">
                  <c:v>0.16950512410000002</c:v>
                </c:pt>
                <c:pt idx="1531">
                  <c:v>0.16916769000000001</c:v>
                </c:pt>
                <c:pt idx="1532">
                  <c:v>0.16862520959999999</c:v>
                </c:pt>
                <c:pt idx="1533">
                  <c:v>0.16813280159999996</c:v>
                </c:pt>
                <c:pt idx="1534">
                  <c:v>0.16749374760000005</c:v>
                </c:pt>
                <c:pt idx="1535">
                  <c:v>0.16708473760000001</c:v>
                </c:pt>
                <c:pt idx="1536">
                  <c:v>0.16651296359999998</c:v>
                </c:pt>
                <c:pt idx="1537">
                  <c:v>0.16602365160000004</c:v>
                </c:pt>
                <c:pt idx="1538">
                  <c:v>0.16548624000000003</c:v>
                </c:pt>
                <c:pt idx="1539">
                  <c:v>0.16536422249999996</c:v>
                </c:pt>
                <c:pt idx="1540">
                  <c:v>0.16506343839999998</c:v>
                </c:pt>
                <c:pt idx="1541">
                  <c:v>0.16494969959999994</c:v>
                </c:pt>
                <c:pt idx="1542">
                  <c:v>0.16464929289999997</c:v>
                </c:pt>
                <c:pt idx="1543">
                  <c:v>0.16412221440000002</c:v>
                </c:pt>
                <c:pt idx="1544">
                  <c:v>0.16404120040000003</c:v>
                </c:pt>
                <c:pt idx="1545">
                  <c:v>0.16380637290000002</c:v>
                </c:pt>
                <c:pt idx="1546">
                  <c:v>0.16354744810000005</c:v>
                </c:pt>
                <c:pt idx="1547">
                  <c:v>0.16321600000000003</c:v>
                </c:pt>
                <c:pt idx="1548">
                  <c:v>0.16285260249999997</c:v>
                </c:pt>
                <c:pt idx="1549">
                  <c:v>0.16281224999999996</c:v>
                </c:pt>
                <c:pt idx="1550">
                  <c:v>0.16287681639999996</c:v>
                </c:pt>
                <c:pt idx="1551">
                  <c:v>0.1626105625</c:v>
                </c:pt>
                <c:pt idx="1552">
                  <c:v>0.16235258490000001</c:v>
                </c:pt>
                <c:pt idx="1553">
                  <c:v>0.16190966439999996</c:v>
                </c:pt>
                <c:pt idx="1554">
                  <c:v>0.16146734890000003</c:v>
                </c:pt>
                <c:pt idx="1555">
                  <c:v>0.16108984960000003</c:v>
                </c:pt>
                <c:pt idx="1556">
                  <c:v>0.16076090250000002</c:v>
                </c:pt>
                <c:pt idx="1557">
                  <c:v>0.1603762209</c:v>
                </c:pt>
                <c:pt idx="1558">
                  <c:v>0.16016804409999996</c:v>
                </c:pt>
                <c:pt idx="1559">
                  <c:v>0.15979206759999998</c:v>
                </c:pt>
                <c:pt idx="1560">
                  <c:v>0.15952035999999997</c:v>
                </c:pt>
                <c:pt idx="1561">
                  <c:v>0.1594564624</c:v>
                </c:pt>
                <c:pt idx="1562">
                  <c:v>0.15912918809999999</c:v>
                </c:pt>
                <c:pt idx="1563">
                  <c:v>0.15845176359999996</c:v>
                </c:pt>
                <c:pt idx="1564">
                  <c:v>0.15810961689999994</c:v>
                </c:pt>
                <c:pt idx="1565">
                  <c:v>0.15750579689999997</c:v>
                </c:pt>
                <c:pt idx="1566">
                  <c:v>0.15729155999999997</c:v>
                </c:pt>
                <c:pt idx="1567">
                  <c:v>0.15677640250000002</c:v>
                </c:pt>
                <c:pt idx="1568">
                  <c:v>0.15614352249999999</c:v>
                </c:pt>
                <c:pt idx="1569">
                  <c:v>0.15561447040000004</c:v>
                </c:pt>
                <c:pt idx="1570">
                  <c:v>0.15523600000000001</c:v>
                </c:pt>
                <c:pt idx="1571">
                  <c:v>0.1548343801</c:v>
                </c:pt>
                <c:pt idx="1572">
                  <c:v>0.15452761000000001</c:v>
                </c:pt>
                <c:pt idx="1573">
                  <c:v>0.15375809440000002</c:v>
                </c:pt>
                <c:pt idx="1574">
                  <c:v>0.15367184009999998</c:v>
                </c:pt>
                <c:pt idx="1575">
                  <c:v>0.15323310250000005</c:v>
                </c:pt>
                <c:pt idx="1576">
                  <c:v>0.15295138810000003</c:v>
                </c:pt>
                <c:pt idx="1577">
                  <c:v>0.15257617210000002</c:v>
                </c:pt>
                <c:pt idx="1578">
                  <c:v>0.15213900250000001</c:v>
                </c:pt>
                <c:pt idx="1579">
                  <c:v>0.15174920249999996</c:v>
                </c:pt>
                <c:pt idx="1580">
                  <c:v>0.15160120960000004</c:v>
                </c:pt>
                <c:pt idx="1581">
                  <c:v>0.15114988840000002</c:v>
                </c:pt>
                <c:pt idx="1582">
                  <c:v>0.15086232810000003</c:v>
                </c:pt>
                <c:pt idx="1583">
                  <c:v>0.15073029760000003</c:v>
                </c:pt>
                <c:pt idx="1584">
                  <c:v>0.15037332840000001</c:v>
                </c:pt>
                <c:pt idx="1585">
                  <c:v>0.15000128999999998</c:v>
                </c:pt>
                <c:pt idx="1586">
                  <c:v>0.1496606596</c:v>
                </c:pt>
                <c:pt idx="1587">
                  <c:v>0.14913499239999997</c:v>
                </c:pt>
                <c:pt idx="1588">
                  <c:v>0.1488107776</c:v>
                </c:pt>
                <c:pt idx="1589">
                  <c:v>0.14854857639999999</c:v>
                </c:pt>
                <c:pt idx="1590">
                  <c:v>0.148225</c:v>
                </c:pt>
                <c:pt idx="1591">
                  <c:v>0.14794023690000002</c:v>
                </c:pt>
                <c:pt idx="1592">
                  <c:v>0.14791716000000005</c:v>
                </c:pt>
                <c:pt idx="1593">
                  <c:v>0.14784794010000002</c:v>
                </c:pt>
                <c:pt idx="1594">
                  <c:v>0.14764806249999998</c:v>
                </c:pt>
                <c:pt idx="1595">
                  <c:v>0.14743296090000002</c:v>
                </c:pt>
                <c:pt idx="1596">
                  <c:v>0.14724871290000002</c:v>
                </c:pt>
                <c:pt idx="1597">
                  <c:v>0.14665836159999998</c:v>
                </c:pt>
                <c:pt idx="1598">
                  <c:v>0.14613799840000005</c:v>
                </c:pt>
                <c:pt idx="1599">
                  <c:v>0.1455498801</c:v>
                </c:pt>
                <c:pt idx="1600">
                  <c:v>0.14524483209999997</c:v>
                </c:pt>
                <c:pt idx="1601">
                  <c:v>0.14501625609999999</c:v>
                </c:pt>
                <c:pt idx="1602">
                  <c:v>0.14446840810000003</c:v>
                </c:pt>
                <c:pt idx="1603">
                  <c:v>0.14416449609999998</c:v>
                </c:pt>
                <c:pt idx="1604">
                  <c:v>0.14411134440000006</c:v>
                </c:pt>
                <c:pt idx="1605">
                  <c:v>0.14424803999999994</c:v>
                </c:pt>
                <c:pt idx="1606">
                  <c:v>0.14409616000000003</c:v>
                </c:pt>
                <c:pt idx="1607">
                  <c:v>0.14379264</c:v>
                </c:pt>
                <c:pt idx="1608">
                  <c:v>0.14362584039999998</c:v>
                </c:pt>
                <c:pt idx="1609">
                  <c:v>0.14381539290000006</c:v>
                </c:pt>
                <c:pt idx="1610">
                  <c:v>0.14372439210000004</c:v>
                </c:pt>
                <c:pt idx="1611">
                  <c:v>0.14353489959999999</c:v>
                </c:pt>
                <c:pt idx="1612">
                  <c:v>0.14345156250000002</c:v>
                </c:pt>
                <c:pt idx="1613">
                  <c:v>0.14330767360000002</c:v>
                </c:pt>
                <c:pt idx="1614">
                  <c:v>0.14306549760000001</c:v>
                </c:pt>
                <c:pt idx="1615">
                  <c:v>0.14280841</c:v>
                </c:pt>
                <c:pt idx="1616">
                  <c:v>0.14246850249999995</c:v>
                </c:pt>
                <c:pt idx="1617">
                  <c:v>0.14249115039999993</c:v>
                </c:pt>
                <c:pt idx="1618">
                  <c:v>0.14210638090000002</c:v>
                </c:pt>
                <c:pt idx="1619">
                  <c:v>0.14179743359999999</c:v>
                </c:pt>
                <c:pt idx="1620">
                  <c:v>0.14157158759999994</c:v>
                </c:pt>
                <c:pt idx="1621">
                  <c:v>0.14160169000000006</c:v>
                </c:pt>
                <c:pt idx="1622">
                  <c:v>0.1411730329</c:v>
                </c:pt>
                <c:pt idx="1623">
                  <c:v>0.14080505760000001</c:v>
                </c:pt>
                <c:pt idx="1624">
                  <c:v>0.13997325689999998</c:v>
                </c:pt>
                <c:pt idx="1625">
                  <c:v>0.14001067239999998</c:v>
                </c:pt>
                <c:pt idx="1626">
                  <c:v>0.13982364489999999</c:v>
                </c:pt>
                <c:pt idx="1627">
                  <c:v>0.1395321316</c:v>
                </c:pt>
                <c:pt idx="1628">
                  <c:v>0.13924838560000002</c:v>
                </c:pt>
                <c:pt idx="1629">
                  <c:v>0.13946490249999996</c:v>
                </c:pt>
                <c:pt idx="1630">
                  <c:v>0.13915884160000003</c:v>
                </c:pt>
                <c:pt idx="1631">
                  <c:v>0.13899475239999995</c:v>
                </c:pt>
                <c:pt idx="1632">
                  <c:v>0.1383468025</c:v>
                </c:pt>
                <c:pt idx="1633">
                  <c:v>0.1378785424</c:v>
                </c:pt>
                <c:pt idx="1634">
                  <c:v>0.13746297759999998</c:v>
                </c:pt>
                <c:pt idx="1635">
                  <c:v>0.13672985289999995</c:v>
                </c:pt>
                <c:pt idx="1636">
                  <c:v>0.13638248999999997</c:v>
                </c:pt>
                <c:pt idx="1637">
                  <c:v>0.13606507690000003</c:v>
                </c:pt>
                <c:pt idx="1638">
                  <c:v>0.13529155239999993</c:v>
                </c:pt>
                <c:pt idx="1639">
                  <c:v>0.13516652250000002</c:v>
                </c:pt>
                <c:pt idx="1640">
                  <c:v>0.13488725289999998</c:v>
                </c:pt>
                <c:pt idx="1641">
                  <c:v>0.13430759040000001</c:v>
                </c:pt>
                <c:pt idx="1642">
                  <c:v>0.13383158889999999</c:v>
                </c:pt>
                <c:pt idx="1643">
                  <c:v>0.13267806249999997</c:v>
                </c:pt>
                <c:pt idx="1644">
                  <c:v>0.1316818944</c:v>
                </c:pt>
                <c:pt idx="1645">
                  <c:v>0.13163835239999994</c:v>
                </c:pt>
                <c:pt idx="1646">
                  <c:v>0.13087753290000004</c:v>
                </c:pt>
                <c:pt idx="1647">
                  <c:v>0.12951361439999998</c:v>
                </c:pt>
                <c:pt idx="1648">
                  <c:v>0.1288594609</c:v>
                </c:pt>
                <c:pt idx="1649">
                  <c:v>0.12878767690000001</c:v>
                </c:pt>
                <c:pt idx="1650">
                  <c:v>0.12869438759999996</c:v>
                </c:pt>
                <c:pt idx="1651">
                  <c:v>0.12843622439999994</c:v>
                </c:pt>
                <c:pt idx="1652">
                  <c:v>0.12818548089999998</c:v>
                </c:pt>
                <c:pt idx="1653">
                  <c:v>0.12769902249999995</c:v>
                </c:pt>
                <c:pt idx="1654">
                  <c:v>0.12817832040000007</c:v>
                </c:pt>
                <c:pt idx="1655">
                  <c:v>0.12824277210000004</c:v>
                </c:pt>
                <c:pt idx="1656">
                  <c:v>0.12737761</c:v>
                </c:pt>
                <c:pt idx="1657">
                  <c:v>0.12705660249999995</c:v>
                </c:pt>
                <c:pt idx="1658">
                  <c:v>0.12680008809999993</c:v>
                </c:pt>
                <c:pt idx="1659">
                  <c:v>0.1260747049</c:v>
                </c:pt>
                <c:pt idx="1660">
                  <c:v>0.12619545760000001</c:v>
                </c:pt>
                <c:pt idx="1661">
                  <c:v>0.12525936640000002</c:v>
                </c:pt>
                <c:pt idx="1662">
                  <c:v>0.12467960999999998</c:v>
                </c:pt>
                <c:pt idx="1663">
                  <c:v>0.1243831824</c:v>
                </c:pt>
                <c:pt idx="1664">
                  <c:v>0.12405188410000001</c:v>
                </c:pt>
                <c:pt idx="1665">
                  <c:v>0.12337656249999997</c:v>
                </c:pt>
                <c:pt idx="1666">
                  <c:v>0.1228712809</c:v>
                </c:pt>
                <c:pt idx="1667">
                  <c:v>0.12241601439999998</c:v>
                </c:pt>
                <c:pt idx="1668">
                  <c:v>0.12231107289999998</c:v>
                </c:pt>
                <c:pt idx="1669">
                  <c:v>0.12175214489999997</c:v>
                </c:pt>
                <c:pt idx="1670">
                  <c:v>0.12129895840000002</c:v>
                </c:pt>
                <c:pt idx="1671">
                  <c:v>0.12065202250000004</c:v>
                </c:pt>
                <c:pt idx="1672">
                  <c:v>0.12054783999999996</c:v>
                </c:pt>
                <c:pt idx="1673">
                  <c:v>0.12040206010000001</c:v>
                </c:pt>
                <c:pt idx="1674">
                  <c:v>0.12006918009999999</c:v>
                </c:pt>
                <c:pt idx="1675">
                  <c:v>0.11937024999999994</c:v>
                </c:pt>
                <c:pt idx="1676">
                  <c:v>0.11909401000000006</c:v>
                </c:pt>
                <c:pt idx="1677">
                  <c:v>0.11869403039999996</c:v>
                </c:pt>
                <c:pt idx="1678">
                  <c:v>0.11832224039999997</c:v>
                </c:pt>
                <c:pt idx="1679">
                  <c:v>0.11786175610000001</c:v>
                </c:pt>
                <c:pt idx="1680">
                  <c:v>0.1172925504</c:v>
                </c:pt>
                <c:pt idx="1681">
                  <c:v>0.1162264464</c:v>
                </c:pt>
                <c:pt idx="1682">
                  <c:v>0.11570202249999997</c:v>
                </c:pt>
                <c:pt idx="1683">
                  <c:v>0.11553880810000003</c:v>
                </c:pt>
                <c:pt idx="1684">
                  <c:v>0.1151991481</c:v>
                </c:pt>
                <c:pt idx="1685">
                  <c:v>0.11500237440000007</c:v>
                </c:pt>
                <c:pt idx="1686">
                  <c:v>0.11485998810000003</c:v>
                </c:pt>
                <c:pt idx="1687">
                  <c:v>0.11458902009999998</c:v>
                </c:pt>
                <c:pt idx="1688">
                  <c:v>0.11451456000000003</c:v>
                </c:pt>
                <c:pt idx="1689">
                  <c:v>0.11433189690000002</c:v>
                </c:pt>
                <c:pt idx="1690">
                  <c:v>0.11404804409999997</c:v>
                </c:pt>
                <c:pt idx="1691">
                  <c:v>0.11376454409999999</c:v>
                </c:pt>
                <c:pt idx="1692">
                  <c:v>0.11339382760000002</c:v>
                </c:pt>
                <c:pt idx="1693">
                  <c:v>0.11302371609999999</c:v>
                </c:pt>
                <c:pt idx="1694">
                  <c:v>0.11283552809999996</c:v>
                </c:pt>
                <c:pt idx="1695">
                  <c:v>0.1126609225</c:v>
                </c:pt>
                <c:pt idx="1696">
                  <c:v>0.11272134759999995</c:v>
                </c:pt>
                <c:pt idx="1697">
                  <c:v>0.11210443240000001</c:v>
                </c:pt>
                <c:pt idx="1698">
                  <c:v>0.11197723689999999</c:v>
                </c:pt>
                <c:pt idx="1699">
                  <c:v>0.11169632410000008</c:v>
                </c:pt>
                <c:pt idx="1700">
                  <c:v>0.11111555560000005</c:v>
                </c:pt>
                <c:pt idx="1701">
                  <c:v>0.11048311210000004</c:v>
                </c:pt>
                <c:pt idx="1702">
                  <c:v>0.11031697959999999</c:v>
                </c:pt>
                <c:pt idx="1703">
                  <c:v>0.10978619559999998</c:v>
                </c:pt>
                <c:pt idx="1704">
                  <c:v>0.10964707690000003</c:v>
                </c:pt>
                <c:pt idx="1705">
                  <c:v>0.10930297210000005</c:v>
                </c:pt>
                <c:pt idx="1706">
                  <c:v>0.10880102249999998</c:v>
                </c:pt>
                <c:pt idx="1707">
                  <c:v>0.10897921439999998</c:v>
                </c:pt>
                <c:pt idx="1708">
                  <c:v>0.10850436000000002</c:v>
                </c:pt>
                <c:pt idx="1709">
                  <c:v>0.10816863209999994</c:v>
                </c:pt>
                <c:pt idx="1710">
                  <c:v>0.10778089000000002</c:v>
                </c:pt>
                <c:pt idx="1711">
                  <c:v>0.10730865639999999</c:v>
                </c:pt>
                <c:pt idx="1712">
                  <c:v>0.10717111689999996</c:v>
                </c:pt>
                <c:pt idx="1713">
                  <c:v>0.10705329609999999</c:v>
                </c:pt>
                <c:pt idx="1714">
                  <c:v>0.10664796489999995</c:v>
                </c:pt>
                <c:pt idx="1715">
                  <c:v>0.10687668639999992</c:v>
                </c:pt>
                <c:pt idx="1716">
                  <c:v>0.10653696000000001</c:v>
                </c:pt>
                <c:pt idx="1717">
                  <c:v>0.10655654489999999</c:v>
                </c:pt>
                <c:pt idx="1718">
                  <c:v>0.10639339239999994</c:v>
                </c:pt>
                <c:pt idx="1719">
                  <c:v>0.10597629160000004</c:v>
                </c:pt>
                <c:pt idx="1720">
                  <c:v>0.10602838440000001</c:v>
                </c:pt>
                <c:pt idx="1721">
                  <c:v>0.10582009000000002</c:v>
                </c:pt>
                <c:pt idx="1722">
                  <c:v>0.10554051689999999</c:v>
                </c:pt>
                <c:pt idx="1723">
                  <c:v>0.10536515999999993</c:v>
                </c:pt>
                <c:pt idx="1724">
                  <c:v>0.1050797056</c:v>
                </c:pt>
                <c:pt idx="1725">
                  <c:v>0.10508618890000004</c:v>
                </c:pt>
                <c:pt idx="1726">
                  <c:v>0.10496304039999996</c:v>
                </c:pt>
                <c:pt idx="1727">
                  <c:v>0.10433546010000001</c:v>
                </c:pt>
                <c:pt idx="1728">
                  <c:v>0.10370976159999992</c:v>
                </c:pt>
                <c:pt idx="1729">
                  <c:v>0.10333653159999998</c:v>
                </c:pt>
                <c:pt idx="1730">
                  <c:v>0.10337511040000001</c:v>
                </c:pt>
                <c:pt idx="1731">
                  <c:v>0.10288056249999998</c:v>
                </c:pt>
                <c:pt idx="1732">
                  <c:v>0.10239999999999996</c:v>
                </c:pt>
                <c:pt idx="1733">
                  <c:v>0.10208025</c:v>
                </c:pt>
                <c:pt idx="1734">
                  <c:v>0.10187587240000001</c:v>
                </c:pt>
                <c:pt idx="1735">
                  <c:v>0.10183119210000001</c:v>
                </c:pt>
                <c:pt idx="1736">
                  <c:v>0.10141677160000005</c:v>
                </c:pt>
                <c:pt idx="1737">
                  <c:v>0.1009459984</c:v>
                </c:pt>
                <c:pt idx="1738">
                  <c:v>0.10098412840000004</c:v>
                </c:pt>
                <c:pt idx="1739">
                  <c:v>0.10072371689999995</c:v>
                </c:pt>
                <c:pt idx="1740">
                  <c:v>0.10022289639999998</c:v>
                </c:pt>
                <c:pt idx="1741">
                  <c:v>0.10018491040000002</c:v>
                </c:pt>
                <c:pt idx="1742">
                  <c:v>9.9685432899999968E-2</c:v>
                </c:pt>
                <c:pt idx="1743">
                  <c:v>9.964123560000003E-2</c:v>
                </c:pt>
                <c:pt idx="1744">
                  <c:v>9.8973159999999991E-2</c:v>
                </c:pt>
                <c:pt idx="1745">
                  <c:v>9.8420238399999999E-2</c:v>
                </c:pt>
                <c:pt idx="1746">
                  <c:v>9.8338688099999946E-2</c:v>
                </c:pt>
                <c:pt idx="1747">
                  <c:v>9.7787544100000026E-2</c:v>
                </c:pt>
                <c:pt idx="1748">
                  <c:v>9.6969960000000008E-2</c:v>
                </c:pt>
                <c:pt idx="1749">
                  <c:v>9.6783210000000022E-2</c:v>
                </c:pt>
                <c:pt idx="1750">
                  <c:v>9.6100000000000033E-2</c:v>
                </c:pt>
                <c:pt idx="1751">
                  <c:v>9.5759302499999935E-2</c:v>
                </c:pt>
                <c:pt idx="1752">
                  <c:v>9.5308038400000003E-2</c:v>
                </c:pt>
                <c:pt idx="1753">
                  <c:v>9.4285843600000002E-2</c:v>
                </c:pt>
                <c:pt idx="1754">
                  <c:v>9.394225000000006E-2</c:v>
                </c:pt>
                <c:pt idx="1755">
                  <c:v>9.3678844899999975E-2</c:v>
                </c:pt>
                <c:pt idx="1756">
                  <c:v>9.3122625600000064E-2</c:v>
                </c:pt>
                <c:pt idx="1757">
                  <c:v>9.2927425600000002E-2</c:v>
                </c:pt>
                <c:pt idx="1758">
                  <c:v>9.2793344400000005E-2</c:v>
                </c:pt>
                <c:pt idx="1759">
                  <c:v>9.2677624899999991E-2</c:v>
                </c:pt>
                <c:pt idx="1760">
                  <c:v>9.2726340099999971E-2</c:v>
                </c:pt>
                <c:pt idx="1761">
                  <c:v>9.2507222500000014E-2</c:v>
                </c:pt>
                <c:pt idx="1762">
                  <c:v>9.2282288400000037E-2</c:v>
                </c:pt>
                <c:pt idx="1763">
                  <c:v>9.1978758399999999E-2</c:v>
                </c:pt>
                <c:pt idx="1764">
                  <c:v>9.1657562500000039E-2</c:v>
                </c:pt>
                <c:pt idx="1765">
                  <c:v>9.1439712100000028E-2</c:v>
                </c:pt>
                <c:pt idx="1766">
                  <c:v>9.0956528100000017E-2</c:v>
                </c:pt>
                <c:pt idx="1767">
                  <c:v>9.029424010000002E-2</c:v>
                </c:pt>
                <c:pt idx="1768">
                  <c:v>9.0348336400000048E-2</c:v>
                </c:pt>
                <c:pt idx="1769">
                  <c:v>9.0018000900000006E-2</c:v>
                </c:pt>
                <c:pt idx="1770">
                  <c:v>8.9448846400000004E-2</c:v>
                </c:pt>
                <c:pt idx="1771">
                  <c:v>8.8929204099999978E-2</c:v>
                </c:pt>
                <c:pt idx="1772">
                  <c:v>8.8143672099999931E-2</c:v>
                </c:pt>
                <c:pt idx="1773">
                  <c:v>8.7485808400000031E-2</c:v>
                </c:pt>
                <c:pt idx="1774">
                  <c:v>8.720209000000001E-2</c:v>
                </c:pt>
                <c:pt idx="1775">
                  <c:v>8.6318439999999969E-2</c:v>
                </c:pt>
                <c:pt idx="1776">
                  <c:v>8.5866580900000003E-2</c:v>
                </c:pt>
                <c:pt idx="1777">
                  <c:v>8.541590759999998E-2</c:v>
                </c:pt>
                <c:pt idx="1778">
                  <c:v>8.5106392900000022E-2</c:v>
                </c:pt>
                <c:pt idx="1779">
                  <c:v>8.4919788100000032E-2</c:v>
                </c:pt>
                <c:pt idx="1780">
                  <c:v>8.4838212899999946E-2</c:v>
                </c:pt>
                <c:pt idx="1781">
                  <c:v>8.5048056899999974E-2</c:v>
                </c:pt>
                <c:pt idx="1782">
                  <c:v>8.5147240000000041E-2</c:v>
                </c:pt>
                <c:pt idx="1783">
                  <c:v>8.4657721599999999E-2</c:v>
                </c:pt>
                <c:pt idx="1784">
                  <c:v>8.4506489999999976E-2</c:v>
                </c:pt>
                <c:pt idx="1785">
                  <c:v>8.429731560000002E-2</c:v>
                </c:pt>
                <c:pt idx="1786">
                  <c:v>8.4134803599999988E-2</c:v>
                </c:pt>
                <c:pt idx="1787">
                  <c:v>8.3862368100000015E-2</c:v>
                </c:pt>
                <c:pt idx="1788">
                  <c:v>8.350366090000004E-2</c:v>
                </c:pt>
                <c:pt idx="1789">
                  <c:v>8.2725264399999998E-2</c:v>
                </c:pt>
                <c:pt idx="1790">
                  <c:v>8.2524052900000019E-2</c:v>
                </c:pt>
                <c:pt idx="1791">
                  <c:v>8.242640999999995E-2</c:v>
                </c:pt>
                <c:pt idx="1792">
                  <c:v>8.2259976100000007E-2</c:v>
                </c:pt>
                <c:pt idx="1793">
                  <c:v>8.1675924099999991E-2</c:v>
                </c:pt>
                <c:pt idx="1794">
                  <c:v>8.1618776099999998E-2</c:v>
                </c:pt>
                <c:pt idx="1795">
                  <c:v>8.1168009999999957E-2</c:v>
                </c:pt>
                <c:pt idx="1796">
                  <c:v>8.0911802499999991E-2</c:v>
                </c:pt>
                <c:pt idx="1797">
                  <c:v>8.0582176899999969E-2</c:v>
                </c:pt>
                <c:pt idx="1798">
                  <c:v>8.0100320400000022E-2</c:v>
                </c:pt>
                <c:pt idx="1799">
                  <c:v>7.9681998399999981E-2</c:v>
                </c:pt>
                <c:pt idx="1800">
                  <c:v>7.9800600099999952E-2</c:v>
                </c:pt>
                <c:pt idx="1801">
                  <c:v>7.9062192399999995E-2</c:v>
                </c:pt>
                <c:pt idx="1802">
                  <c:v>7.8327216899999969E-2</c:v>
                </c:pt>
                <c:pt idx="1803">
                  <c:v>7.8327216899999969E-2</c:v>
                </c:pt>
                <c:pt idx="1804">
                  <c:v>7.8081124899999979E-2</c:v>
                </c:pt>
                <c:pt idx="1805">
                  <c:v>7.8036422499999994E-2</c:v>
                </c:pt>
                <c:pt idx="1806">
                  <c:v>7.7785210000000021E-2</c:v>
                </c:pt>
                <c:pt idx="1807">
                  <c:v>7.7222852099999989E-2</c:v>
                </c:pt>
                <c:pt idx="1808">
                  <c:v>7.6895289999999991E-2</c:v>
                </c:pt>
                <c:pt idx="1809">
                  <c:v>7.6889744100000018E-2</c:v>
                </c:pt>
                <c:pt idx="1810">
                  <c:v>7.6778868100000036E-2</c:v>
                </c:pt>
                <c:pt idx="1811">
                  <c:v>7.6878652900000011E-2</c:v>
                </c:pt>
                <c:pt idx="1812">
                  <c:v>7.6479902499999974E-2</c:v>
                </c:pt>
                <c:pt idx="1813">
                  <c:v>7.6016004100000006E-2</c:v>
                </c:pt>
                <c:pt idx="1814">
                  <c:v>7.6142883599999975E-2</c:v>
                </c:pt>
                <c:pt idx="1815">
                  <c:v>7.6115292099999982E-2</c:v>
                </c:pt>
                <c:pt idx="1816">
                  <c:v>7.6159440899999972E-2</c:v>
                </c:pt>
                <c:pt idx="1817">
                  <c:v>7.5823129600000025E-2</c:v>
                </c:pt>
                <c:pt idx="1818">
                  <c:v>7.5548019600000002E-2</c:v>
                </c:pt>
                <c:pt idx="1819">
                  <c:v>7.5515040000000019E-2</c:v>
                </c:pt>
                <c:pt idx="1820">
                  <c:v>7.5636000399999959E-2</c:v>
                </c:pt>
                <c:pt idx="1821">
                  <c:v>7.4982868899999944E-2</c:v>
                </c:pt>
                <c:pt idx="1822">
                  <c:v>7.4747560000000046E-2</c:v>
                </c:pt>
                <c:pt idx="1823">
                  <c:v>7.4370744100000011E-2</c:v>
                </c:pt>
                <c:pt idx="1824">
                  <c:v>7.4076508900000018E-2</c:v>
                </c:pt>
                <c:pt idx="1825">
                  <c:v>7.3744833600000018E-2</c:v>
                </c:pt>
                <c:pt idx="1826">
                  <c:v>7.3186480899999962E-2</c:v>
                </c:pt>
                <c:pt idx="1827">
                  <c:v>7.2786644099999992E-2</c:v>
                </c:pt>
                <c:pt idx="1828">
                  <c:v>7.2500947600000032E-2</c:v>
                </c:pt>
                <c:pt idx="1829">
                  <c:v>7.2387902500000004E-2</c:v>
                </c:pt>
                <c:pt idx="1830">
                  <c:v>7.2307210000000011E-2</c:v>
                </c:pt>
                <c:pt idx="1831">
                  <c:v>7.1984889999999996E-2</c:v>
                </c:pt>
                <c:pt idx="1832">
                  <c:v>7.1566950399999996E-2</c:v>
                </c:pt>
                <c:pt idx="1833">
                  <c:v>7.0968959999999984E-2</c:v>
                </c:pt>
                <c:pt idx="1834">
                  <c:v>7.120358559999998E-2</c:v>
                </c:pt>
                <c:pt idx="1835">
                  <c:v>7.1022250000000037E-2</c:v>
                </c:pt>
                <c:pt idx="1836">
                  <c:v>7.0373478400000036E-2</c:v>
                </c:pt>
                <c:pt idx="1837">
                  <c:v>6.9448060899999969E-2</c:v>
                </c:pt>
                <c:pt idx="1838">
                  <c:v>6.8853759999999986E-2</c:v>
                </c:pt>
                <c:pt idx="1839">
                  <c:v>6.8413633600000009E-2</c:v>
                </c:pt>
                <c:pt idx="1840">
                  <c:v>6.8544476099999987E-2</c:v>
                </c:pt>
                <c:pt idx="1841">
                  <c:v>6.754800999999995E-2</c:v>
                </c:pt>
                <c:pt idx="1842">
                  <c:v>6.7407736899999959E-2</c:v>
                </c:pt>
                <c:pt idx="1843">
                  <c:v>6.7381776400000024E-2</c:v>
                </c:pt>
                <c:pt idx="1844">
                  <c:v>6.7589600400000047E-2</c:v>
                </c:pt>
                <c:pt idx="1845">
                  <c:v>6.7438896099999993E-2</c:v>
                </c:pt>
                <c:pt idx="1846">
                  <c:v>6.7345440099999945E-2</c:v>
                </c:pt>
                <c:pt idx="1847">
                  <c:v>6.6915342399999952E-2</c:v>
                </c:pt>
                <c:pt idx="1848">
                  <c:v>6.6817080099999995E-2</c:v>
                </c:pt>
                <c:pt idx="1849">
                  <c:v>6.6698227599999965E-2</c:v>
                </c:pt>
                <c:pt idx="1850">
                  <c:v>6.6373216900000018E-2</c:v>
                </c:pt>
                <c:pt idx="1851">
                  <c:v>6.585895689999996E-2</c:v>
                </c:pt>
                <c:pt idx="1852">
                  <c:v>6.5484810000000004E-2</c:v>
                </c:pt>
                <c:pt idx="1853">
                  <c:v>6.5623068899999998E-2</c:v>
                </c:pt>
                <c:pt idx="1854">
                  <c:v>6.5520640899999955E-2</c:v>
                </c:pt>
                <c:pt idx="1855">
                  <c:v>6.5500164899999991E-2</c:v>
                </c:pt>
                <c:pt idx="1856">
                  <c:v>6.5030100100000029E-2</c:v>
                </c:pt>
                <c:pt idx="1857">
                  <c:v>6.4709184400000022E-2</c:v>
                </c:pt>
                <c:pt idx="1858">
                  <c:v>6.4902657599999997E-2</c:v>
                </c:pt>
                <c:pt idx="1859">
                  <c:v>6.4821159999999975E-2</c:v>
                </c:pt>
                <c:pt idx="1860">
                  <c:v>6.4541402499999997E-2</c:v>
                </c:pt>
                <c:pt idx="1861">
                  <c:v>6.4024180899999991E-2</c:v>
                </c:pt>
                <c:pt idx="1862">
                  <c:v>6.3056232100000026E-2</c:v>
                </c:pt>
                <c:pt idx="1863">
                  <c:v>6.244501210000003E-2</c:v>
                </c:pt>
                <c:pt idx="1864">
                  <c:v>6.2155476099999961E-2</c:v>
                </c:pt>
                <c:pt idx="1865">
                  <c:v>6.1385017599999987E-2</c:v>
                </c:pt>
                <c:pt idx="1866">
                  <c:v>6.0806628100000044E-2</c:v>
                </c:pt>
                <c:pt idx="1867">
                  <c:v>5.9882984099999995E-2</c:v>
                </c:pt>
                <c:pt idx="1868">
                  <c:v>5.9922144099999977E-2</c:v>
                </c:pt>
                <c:pt idx="1869">
                  <c:v>6.0054403600000028E-2</c:v>
                </c:pt>
                <c:pt idx="1870">
                  <c:v>5.9760691600000006E-2</c:v>
                </c:pt>
                <c:pt idx="1871">
                  <c:v>5.9526240399999986E-2</c:v>
                </c:pt>
                <c:pt idx="1872">
                  <c:v>5.9117059599999959E-2</c:v>
                </c:pt>
                <c:pt idx="1873">
                  <c:v>5.8893582400000005E-2</c:v>
                </c:pt>
                <c:pt idx="1874">
                  <c:v>5.8757759999999978E-2</c:v>
                </c:pt>
                <c:pt idx="1875">
                  <c:v>5.8467240000000011E-2</c:v>
                </c:pt>
                <c:pt idx="1876">
                  <c:v>5.8472076099999985E-2</c:v>
                </c:pt>
                <c:pt idx="1877">
                  <c:v>5.8225689999999983E-2</c:v>
                </c:pt>
                <c:pt idx="1878">
                  <c:v>5.8182264099999964E-2</c:v>
                </c:pt>
                <c:pt idx="1879">
                  <c:v>5.7931676100000037E-2</c:v>
                </c:pt>
                <c:pt idx="1880">
                  <c:v>5.7599999999999998E-2</c:v>
                </c:pt>
                <c:pt idx="1881">
                  <c:v>5.7504040000000006E-2</c:v>
                </c:pt>
                <c:pt idx="1882">
                  <c:v>5.7235777600000058E-2</c:v>
                </c:pt>
                <c:pt idx="1883">
                  <c:v>5.6539328400000047E-2</c:v>
                </c:pt>
                <c:pt idx="1884">
                  <c:v>5.6320782399999991E-2</c:v>
                </c:pt>
                <c:pt idx="1885">
                  <c:v>5.5545062399999998E-2</c:v>
                </c:pt>
                <c:pt idx="1886">
                  <c:v>5.5573347599999975E-2</c:v>
                </c:pt>
                <c:pt idx="1887">
                  <c:v>5.5615788899999991E-2</c:v>
                </c:pt>
                <c:pt idx="1888">
                  <c:v>5.5173312100000017E-2</c:v>
                </c:pt>
                <c:pt idx="1889">
                  <c:v>5.4760680099999973E-2</c:v>
                </c:pt>
                <c:pt idx="1890">
                  <c:v>5.4741960900000004E-2</c:v>
                </c:pt>
                <c:pt idx="1891">
                  <c:v>5.4774721599999958E-2</c:v>
                </c:pt>
                <c:pt idx="1892">
                  <c:v>5.506062250000001E-2</c:v>
                </c:pt>
                <c:pt idx="1893">
                  <c:v>5.524380160000001E-2</c:v>
                </c:pt>
                <c:pt idx="1894">
                  <c:v>5.4653088399999994E-2</c:v>
                </c:pt>
                <c:pt idx="1895">
                  <c:v>5.4419558400000019E-2</c:v>
                </c:pt>
                <c:pt idx="1896">
                  <c:v>5.4447555599999996E-2</c:v>
                </c:pt>
                <c:pt idx="1897">
                  <c:v>5.3180972100000043E-2</c:v>
                </c:pt>
                <c:pt idx="1898">
                  <c:v>5.2734529599999982E-2</c:v>
                </c:pt>
                <c:pt idx="1899">
                  <c:v>5.2248816400000002E-2</c:v>
                </c:pt>
                <c:pt idx="1900">
                  <c:v>5.1638017599999995E-2</c:v>
                </c:pt>
                <c:pt idx="1901">
                  <c:v>5.1492686399999953E-2</c:v>
                </c:pt>
                <c:pt idx="1902">
                  <c:v>5.0954032899999994E-2</c:v>
                </c:pt>
                <c:pt idx="1903">
                  <c:v>5.0395760099999985E-2</c:v>
                </c:pt>
                <c:pt idx="1904">
                  <c:v>5.0999188899999992E-2</c:v>
                </c:pt>
                <c:pt idx="1905">
                  <c:v>5.0607001599999972E-2</c:v>
                </c:pt>
                <c:pt idx="1906">
                  <c:v>5.0108822500000046E-2</c:v>
                </c:pt>
                <c:pt idx="1907">
                  <c:v>4.9510700100000041E-2</c:v>
                </c:pt>
                <c:pt idx="1908">
                  <c:v>4.9252924899999981E-2</c:v>
                </c:pt>
                <c:pt idx="1909">
                  <c:v>4.9150890000000003E-2</c:v>
                </c:pt>
                <c:pt idx="1910">
                  <c:v>4.8849840399999997E-2</c:v>
                </c:pt>
                <c:pt idx="1911">
                  <c:v>4.8404400100000015E-2</c:v>
                </c:pt>
                <c:pt idx="1912">
                  <c:v>4.7965380099999969E-2</c:v>
                </c:pt>
                <c:pt idx="1913">
                  <c:v>4.7816568900000016E-2</c:v>
                </c:pt>
                <c:pt idx="1914">
                  <c:v>4.7563248100000004E-2</c:v>
                </c:pt>
                <c:pt idx="1915">
                  <c:v>4.7288851599999994E-2</c:v>
                </c:pt>
                <c:pt idx="1916">
                  <c:v>4.7223636099999952E-2</c:v>
                </c:pt>
                <c:pt idx="1917">
                  <c:v>4.7232328900000009E-2</c:v>
                </c:pt>
                <c:pt idx="1918">
                  <c:v>4.7210598399999963E-2</c:v>
                </c:pt>
                <c:pt idx="1919">
                  <c:v>4.7110702499999983E-2</c:v>
                </c:pt>
                <c:pt idx="1920">
                  <c:v>4.653943289999999E-2</c:v>
                </c:pt>
                <c:pt idx="1921">
                  <c:v>4.6057452099999986E-2</c:v>
                </c:pt>
                <c:pt idx="1922">
                  <c:v>4.6031702500000007E-2</c:v>
                </c:pt>
                <c:pt idx="1923">
                  <c:v>4.582168360000001E-2</c:v>
                </c:pt>
                <c:pt idx="1924">
                  <c:v>4.5262562500000048E-2</c:v>
                </c:pt>
                <c:pt idx="1925">
                  <c:v>4.4622337599999992E-2</c:v>
                </c:pt>
                <c:pt idx="1926">
                  <c:v>4.4074803600000004E-2</c:v>
                </c:pt>
                <c:pt idx="1927">
                  <c:v>4.4041219600000021E-2</c:v>
                </c:pt>
                <c:pt idx="1928">
                  <c:v>4.4066406400000001E-2</c:v>
                </c:pt>
                <c:pt idx="1929">
                  <c:v>4.3978284100000029E-2</c:v>
                </c:pt>
                <c:pt idx="1930">
                  <c:v>4.3293124899999993E-2</c:v>
                </c:pt>
                <c:pt idx="1931">
                  <c:v>4.3405555600000034E-2</c:v>
                </c:pt>
                <c:pt idx="1932">
                  <c:v>4.3609968899999983E-2</c:v>
                </c:pt>
                <c:pt idx="1933">
                  <c:v>4.3915393600000033E-2</c:v>
                </c:pt>
                <c:pt idx="1934">
                  <c:v>4.4381848899999965E-2</c:v>
                </c:pt>
                <c:pt idx="1935">
                  <c:v>4.4563209999999978E-2</c:v>
                </c:pt>
                <c:pt idx="1936">
                  <c:v>4.4673049599999994E-2</c:v>
                </c:pt>
                <c:pt idx="1937">
                  <c:v>4.4681504400000002E-2</c:v>
                </c:pt>
                <c:pt idx="1938">
                  <c:v>4.3957315599999984E-2</c:v>
                </c:pt>
                <c:pt idx="1939">
                  <c:v>4.3819048900000004E-2</c:v>
                </c:pt>
                <c:pt idx="1940">
                  <c:v>4.3576562499999999E-2</c:v>
                </c:pt>
                <c:pt idx="1941">
                  <c:v>4.2952562499999972E-2</c:v>
                </c:pt>
                <c:pt idx="1942">
                  <c:v>4.2712488900000012E-2</c:v>
                </c:pt>
                <c:pt idx="1943">
                  <c:v>4.2180944400000003E-2</c:v>
                </c:pt>
                <c:pt idx="1944">
                  <c:v>4.1701724100000045E-2</c:v>
                </c:pt>
                <c:pt idx="1945">
                  <c:v>4.1775272099999983E-2</c:v>
                </c:pt>
                <c:pt idx="1946">
                  <c:v>4.1457032100000027E-2</c:v>
                </c:pt>
                <c:pt idx="1947">
                  <c:v>4.1087289999999999E-2</c:v>
                </c:pt>
                <c:pt idx="1948">
                  <c:v>4.0998150399999995E-2</c:v>
                </c:pt>
                <c:pt idx="1949">
                  <c:v>4.0650624400000009E-2</c:v>
                </c:pt>
                <c:pt idx="1950">
                  <c:v>4.0176193599999979E-2</c:v>
                </c:pt>
                <c:pt idx="1951">
                  <c:v>3.9916044100000006E-2</c:v>
                </c:pt>
                <c:pt idx="1952">
                  <c:v>4.0204260099999986E-2</c:v>
                </c:pt>
                <c:pt idx="1953">
                  <c:v>3.9716504099999987E-2</c:v>
                </c:pt>
                <c:pt idx="1954">
                  <c:v>3.9370496400000017E-2</c:v>
                </c:pt>
                <c:pt idx="1955">
                  <c:v>3.8239802500000045E-2</c:v>
                </c:pt>
                <c:pt idx="1956">
                  <c:v>3.7873052099999978E-2</c:v>
                </c:pt>
                <c:pt idx="1957">
                  <c:v>3.7508068900000004E-2</c:v>
                </c:pt>
                <c:pt idx="1958">
                  <c:v>3.6956217600000028E-2</c:v>
                </c:pt>
                <c:pt idx="1959">
                  <c:v>3.6339796900000026E-2</c:v>
                </c:pt>
                <c:pt idx="1960">
                  <c:v>3.6149416900000009E-2</c:v>
                </c:pt>
                <c:pt idx="1961">
                  <c:v>3.6355048899999957E-2</c:v>
                </c:pt>
                <c:pt idx="1962">
                  <c:v>3.6940840000000016E-2</c:v>
                </c:pt>
                <c:pt idx="1963">
                  <c:v>3.6259776400000013E-2</c:v>
                </c:pt>
                <c:pt idx="1964">
                  <c:v>3.6523032099999998E-2</c:v>
                </c:pt>
                <c:pt idx="1965">
                  <c:v>3.718340890000002E-2</c:v>
                </c:pt>
                <c:pt idx="1966">
                  <c:v>3.6355048899999957E-2</c:v>
                </c:pt>
                <c:pt idx="1967">
                  <c:v>3.6176039999999972E-2</c:v>
                </c:pt>
                <c:pt idx="1968">
                  <c:v>3.5724780100000006E-2</c:v>
                </c:pt>
                <c:pt idx="1969">
                  <c:v>3.5317684900000014E-2</c:v>
                </c:pt>
                <c:pt idx="1970">
                  <c:v>3.5133753600000019E-2</c:v>
                </c:pt>
                <c:pt idx="1971">
                  <c:v>3.4451072100000021E-2</c:v>
                </c:pt>
                <c:pt idx="1972">
                  <c:v>3.3233290000000006E-2</c:v>
                </c:pt>
                <c:pt idx="1973">
                  <c:v>3.3091248100000005E-2</c:v>
                </c:pt>
                <c:pt idx="1974">
                  <c:v>3.268502409999996E-2</c:v>
                </c:pt>
                <c:pt idx="1975">
                  <c:v>3.288419560000002E-2</c:v>
                </c:pt>
                <c:pt idx="1976">
                  <c:v>3.3478020899999988E-2</c:v>
                </c:pt>
                <c:pt idx="1977">
                  <c:v>3.4021802499999962E-2</c:v>
                </c:pt>
                <c:pt idx="1978">
                  <c:v>3.3742016100000008E-2</c:v>
                </c:pt>
                <c:pt idx="1979">
                  <c:v>3.47002384E-2</c:v>
                </c:pt>
                <c:pt idx="1980">
                  <c:v>3.4879297600000012E-2</c:v>
                </c:pt>
                <c:pt idx="1981">
                  <c:v>3.4987702499999974E-2</c:v>
                </c:pt>
                <c:pt idx="1982">
                  <c:v>3.4912922500000027E-2</c:v>
                </c:pt>
                <c:pt idx="1983">
                  <c:v>3.3587892899999978E-2</c:v>
                </c:pt>
                <c:pt idx="1984">
                  <c:v>3.3025792900000024E-2</c:v>
                </c:pt>
                <c:pt idx="1985">
                  <c:v>3.2956771599999969E-2</c:v>
                </c:pt>
                <c:pt idx="1986">
                  <c:v>3.1922968900000001E-2</c:v>
                </c:pt>
                <c:pt idx="1987">
                  <c:v>3.185511039999999E-2</c:v>
                </c:pt>
                <c:pt idx="1988">
                  <c:v>3.1481404899999989E-2</c:v>
                </c:pt>
                <c:pt idx="1989">
                  <c:v>3.0866976100000006E-2</c:v>
                </c:pt>
                <c:pt idx="1990">
                  <c:v>3.1644852099999995E-2</c:v>
                </c:pt>
                <c:pt idx="1991">
                  <c:v>3.0944328099999963E-2</c:v>
                </c:pt>
                <c:pt idx="1992">
                  <c:v>3.0307328100000027E-2</c:v>
                </c:pt>
                <c:pt idx="1993">
                  <c:v>3.0726584099999982E-2</c:v>
                </c:pt>
                <c:pt idx="1994">
                  <c:v>3.0234254400000011E-2</c:v>
                </c:pt>
                <c:pt idx="1995">
                  <c:v>3.0140432100000013E-2</c:v>
                </c:pt>
                <c:pt idx="1996">
                  <c:v>2.9977459599999985E-2</c:v>
                </c:pt>
                <c:pt idx="1997">
                  <c:v>2.9182888900000013E-2</c:v>
                </c:pt>
                <c:pt idx="1998">
                  <c:v>2.9412250000000032E-2</c:v>
                </c:pt>
                <c:pt idx="1999">
                  <c:v>3.0175164099999971E-2</c:v>
                </c:pt>
                <c:pt idx="2000">
                  <c:v>2.9687290000000002E-2</c:v>
                </c:pt>
                <c:pt idx="2001">
                  <c:v>3.0036356100000026E-2</c:v>
                </c:pt>
                <c:pt idx="2002">
                  <c:v>2.9759700100000019E-2</c:v>
                </c:pt>
                <c:pt idx="2003">
                  <c:v>2.9546172099999959E-2</c:v>
                </c:pt>
                <c:pt idx="2004">
                  <c:v>2.9443128100000007E-2</c:v>
                </c:pt>
                <c:pt idx="2005">
                  <c:v>2.908730250000003E-2</c:v>
                </c:pt>
                <c:pt idx="2006">
                  <c:v>2.8271059599999985E-2</c:v>
                </c:pt>
                <c:pt idx="2007">
                  <c:v>2.7792224100000009E-2</c:v>
                </c:pt>
                <c:pt idx="2008">
                  <c:v>2.8301332899999958E-2</c:v>
                </c:pt>
                <c:pt idx="2009">
                  <c:v>2.8039502500000032E-2</c:v>
                </c:pt>
                <c:pt idx="2010">
                  <c:v>2.7795558399999993E-2</c:v>
                </c:pt>
                <c:pt idx="2011">
                  <c:v>2.8083056399999983E-2</c:v>
                </c:pt>
                <c:pt idx="2012">
                  <c:v>2.7912384899999979E-2</c:v>
                </c:pt>
                <c:pt idx="2013">
                  <c:v>2.7277825600000027E-2</c:v>
                </c:pt>
                <c:pt idx="2014">
                  <c:v>2.747306250000002E-2</c:v>
                </c:pt>
                <c:pt idx="2015">
                  <c:v>2.5856639999999983E-2</c:v>
                </c:pt>
                <c:pt idx="2016">
                  <c:v>2.6373759999999996E-2</c:v>
                </c:pt>
                <c:pt idx="2017">
                  <c:v>2.6085480099999978E-2</c:v>
                </c:pt>
                <c:pt idx="2018">
                  <c:v>2.5959654399999976E-2</c:v>
                </c:pt>
                <c:pt idx="2019">
                  <c:v>2.54466304E-2</c:v>
                </c:pt>
                <c:pt idx="2020">
                  <c:v>2.6761688099999969E-2</c:v>
                </c:pt>
                <c:pt idx="2021">
                  <c:v>2.5943544900000014E-2</c:v>
                </c:pt>
                <c:pt idx="2022">
                  <c:v>2.6997776099999985E-2</c:v>
                </c:pt>
                <c:pt idx="2023">
                  <c:v>2.6555961600000035E-2</c:v>
                </c:pt>
                <c:pt idx="2024">
                  <c:v>2.6761688099999969E-2</c:v>
                </c:pt>
                <c:pt idx="2025">
                  <c:v>2.6176004099999997E-2</c:v>
                </c:pt>
                <c:pt idx="2026">
                  <c:v>2.6892720099999989E-2</c:v>
                </c:pt>
                <c:pt idx="2027">
                  <c:v>2.6163062499999983E-2</c:v>
                </c:pt>
                <c:pt idx="2028">
                  <c:v>2.6827164100000033E-2</c:v>
                </c:pt>
                <c:pt idx="2029">
                  <c:v>2.5724952100000011E-2</c:v>
                </c:pt>
                <c:pt idx="2030">
                  <c:v>2.4664702500000007E-2</c:v>
                </c:pt>
                <c:pt idx="2031">
                  <c:v>2.453922250000002E-2</c:v>
                </c:pt>
                <c:pt idx="2032">
                  <c:v>2.5033568400000008E-2</c:v>
                </c:pt>
                <c:pt idx="2033">
                  <c:v>2.4376576899999999E-2</c:v>
                </c:pt>
                <c:pt idx="2034">
                  <c:v>2.4177140100000005E-2</c:v>
                </c:pt>
                <c:pt idx="2035">
                  <c:v>2.3387584900000005E-2</c:v>
                </c:pt>
                <c:pt idx="2036">
                  <c:v>2.3944467599999998E-2</c:v>
                </c:pt>
                <c:pt idx="2037">
                  <c:v>2.4856675600000006E-2</c:v>
                </c:pt>
                <c:pt idx="2038">
                  <c:v>2.4623886399999982E-2</c:v>
                </c:pt>
                <c:pt idx="2039">
                  <c:v>2.3332562500000015E-2</c:v>
                </c:pt>
                <c:pt idx="2040">
                  <c:v>2.294316090000003E-2</c:v>
                </c:pt>
                <c:pt idx="2041">
                  <c:v>2.3568390399999996E-2</c:v>
                </c:pt>
                <c:pt idx="2042">
                  <c:v>2.3860980899999999E-2</c:v>
                </c:pt>
                <c:pt idx="2043">
                  <c:v>2.3314236100000031E-2</c:v>
                </c:pt>
                <c:pt idx="2044">
                  <c:v>2.2503000100000028E-2</c:v>
                </c:pt>
                <c:pt idx="2045">
                  <c:v>2.128681000000001E-2</c:v>
                </c:pt>
                <c:pt idx="2046">
                  <c:v>2.1895120899999981E-2</c:v>
                </c:pt>
                <c:pt idx="2047">
                  <c:v>2.2165254400000004E-2</c:v>
                </c:pt>
                <c:pt idx="2048">
                  <c:v>2.049478560000002E-2</c:v>
                </c:pt>
                <c:pt idx="2049">
                  <c:v>2.113243690000003E-2</c:v>
                </c:pt>
                <c:pt idx="2050">
                  <c:v>2.1004704900000001E-2</c:v>
                </c:pt>
                <c:pt idx="2051">
                  <c:v>2.0796524100000019E-2</c:v>
                </c:pt>
                <c:pt idx="2052">
                  <c:v>2.2186102499999975E-2</c:v>
                </c:pt>
                <c:pt idx="2053">
                  <c:v>2.2308409600000013E-2</c:v>
                </c:pt>
                <c:pt idx="2054">
                  <c:v>2.1427104400000018E-2</c:v>
                </c:pt>
                <c:pt idx="2055">
                  <c:v>2.2770810000000009E-2</c:v>
                </c:pt>
                <c:pt idx="2056">
                  <c:v>2.1889202500000007E-2</c:v>
                </c:pt>
                <c:pt idx="2057">
                  <c:v>2.1729708100000012E-2</c:v>
                </c:pt>
                <c:pt idx="2058">
                  <c:v>2.3058422500000012E-2</c:v>
                </c:pt>
                <c:pt idx="2059">
                  <c:v>2.153556249999998E-2</c:v>
                </c:pt>
              </c:numCache>
            </c:numRef>
          </c:yVal>
        </c:ser>
        <c:ser>
          <c:idx val="0"/>
          <c:order val="2"/>
          <c:tx>
            <c:v>95% Al</c:v>
          </c:tx>
          <c:spPr>
            <a:ln>
              <a:noFill/>
            </a:ln>
          </c:spPr>
          <c:marker>
            <c:symbol val="diamond"/>
            <c:size val="2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CeZn_KM_treatment!$E$10:$E$2069</c:f>
              <c:numCache>
                <c:formatCode>General</c:formatCode>
                <c:ptCount val="2060"/>
                <c:pt idx="0">
                  <c:v>9.9533940100000037E-2</c:v>
                </c:pt>
                <c:pt idx="1">
                  <c:v>9.8797062400000024E-2</c:v>
                </c:pt>
                <c:pt idx="2">
                  <c:v>0.1041804729</c:v>
                </c:pt>
                <c:pt idx="3">
                  <c:v>0.10870868410000004</c:v>
                </c:pt>
                <c:pt idx="4">
                  <c:v>0.11273477759999996</c:v>
                </c:pt>
                <c:pt idx="5">
                  <c:v>0.12040899999999999</c:v>
                </c:pt>
                <c:pt idx="6">
                  <c:v>0.12902463999999997</c:v>
                </c:pt>
                <c:pt idx="7">
                  <c:v>0.12434791689999999</c:v>
                </c:pt>
                <c:pt idx="8">
                  <c:v>0.12090919840000001</c:v>
                </c:pt>
                <c:pt idx="9">
                  <c:v>0.12212928090000004</c:v>
                </c:pt>
                <c:pt idx="10">
                  <c:v>0.12294840959999996</c:v>
                </c:pt>
                <c:pt idx="11">
                  <c:v>0.12702096000000004</c:v>
                </c:pt>
                <c:pt idx="12">
                  <c:v>0.11468382249999994</c:v>
                </c:pt>
                <c:pt idx="13">
                  <c:v>0.10942863999999999</c:v>
                </c:pt>
                <c:pt idx="14">
                  <c:v>0.10795167359999998</c:v>
                </c:pt>
                <c:pt idx="15">
                  <c:v>0.11613782409999995</c:v>
                </c:pt>
                <c:pt idx="16">
                  <c:v>0.11440629759999998</c:v>
                </c:pt>
                <c:pt idx="17">
                  <c:v>0.11678622760000003</c:v>
                </c:pt>
                <c:pt idx="18">
                  <c:v>0.11382526440000001</c:v>
                </c:pt>
                <c:pt idx="19">
                  <c:v>0.12079795359999998</c:v>
                </c:pt>
                <c:pt idx="20">
                  <c:v>0.1224440064</c:v>
                </c:pt>
                <c:pt idx="21">
                  <c:v>0.1199652496</c:v>
                </c:pt>
                <c:pt idx="22">
                  <c:v>0.12031879690000001</c:v>
                </c:pt>
                <c:pt idx="23">
                  <c:v>0.12667192809999997</c:v>
                </c:pt>
                <c:pt idx="24">
                  <c:v>0.12238102890000006</c:v>
                </c:pt>
                <c:pt idx="25">
                  <c:v>0.12311677439999998</c:v>
                </c:pt>
                <c:pt idx="26">
                  <c:v>0.12998909159999997</c:v>
                </c:pt>
                <c:pt idx="27">
                  <c:v>0.14089512960000003</c:v>
                </c:pt>
                <c:pt idx="28">
                  <c:v>0.14118806250000002</c:v>
                </c:pt>
                <c:pt idx="29">
                  <c:v>0.14294448639999999</c:v>
                </c:pt>
                <c:pt idx="30">
                  <c:v>0.14004809290000006</c:v>
                </c:pt>
                <c:pt idx="31">
                  <c:v>0.13598393759999999</c:v>
                </c:pt>
                <c:pt idx="32">
                  <c:v>0.1339926025</c:v>
                </c:pt>
                <c:pt idx="33">
                  <c:v>0.13553442249999997</c:v>
                </c:pt>
                <c:pt idx="34">
                  <c:v>0.12449606560000002</c:v>
                </c:pt>
                <c:pt idx="35">
                  <c:v>0.12597530489999997</c:v>
                </c:pt>
                <c:pt idx="36">
                  <c:v>0.12203843559999999</c:v>
                </c:pt>
                <c:pt idx="37">
                  <c:v>0.12143831040000001</c:v>
                </c:pt>
                <c:pt idx="38">
                  <c:v>0.1270138321</c:v>
                </c:pt>
                <c:pt idx="39">
                  <c:v>0.12767043609999992</c:v>
                </c:pt>
                <c:pt idx="40">
                  <c:v>0.11979905439999999</c:v>
                </c:pt>
                <c:pt idx="41">
                  <c:v>0.11888704</c:v>
                </c:pt>
                <c:pt idx="42">
                  <c:v>0.12157774239999999</c:v>
                </c:pt>
                <c:pt idx="43">
                  <c:v>0.11872848489999996</c:v>
                </c:pt>
                <c:pt idx="44">
                  <c:v>0.11950157610000003</c:v>
                </c:pt>
                <c:pt idx="45">
                  <c:v>0.12373509760000005</c:v>
                </c:pt>
                <c:pt idx="46">
                  <c:v>0.12107616160000004</c:v>
                </c:pt>
                <c:pt idx="47">
                  <c:v>0.11710083999999997</c:v>
                </c:pt>
                <c:pt idx="48">
                  <c:v>0.11850806249999996</c:v>
                </c:pt>
                <c:pt idx="49">
                  <c:v>0.11489388160000003</c:v>
                </c:pt>
                <c:pt idx="50">
                  <c:v>0.11893531689999993</c:v>
                </c:pt>
                <c:pt idx="51">
                  <c:v>0.11492100000000005</c:v>
                </c:pt>
                <c:pt idx="52">
                  <c:v>0.10783342439999993</c:v>
                </c:pt>
                <c:pt idx="53">
                  <c:v>0.10819494490000003</c:v>
                </c:pt>
                <c:pt idx="54">
                  <c:v>0.11017752489999996</c:v>
                </c:pt>
                <c:pt idx="55">
                  <c:v>0.11009124000000006</c:v>
                </c:pt>
                <c:pt idx="56">
                  <c:v>0.11481254560000002</c:v>
                </c:pt>
                <c:pt idx="57">
                  <c:v>0.10880102249999998</c:v>
                </c:pt>
                <c:pt idx="58">
                  <c:v>0.11199731559999997</c:v>
                </c:pt>
                <c:pt idx="59">
                  <c:v>0.11286912160000002</c:v>
                </c:pt>
                <c:pt idx="60">
                  <c:v>0.11262064809999996</c:v>
                </c:pt>
                <c:pt idx="61">
                  <c:v>0.11294976640000003</c:v>
                </c:pt>
                <c:pt idx="62">
                  <c:v>0.11079577960000003</c:v>
                </c:pt>
                <c:pt idx="63">
                  <c:v>0.1165744449</c:v>
                </c:pt>
                <c:pt idx="64">
                  <c:v>0.11399401690000006</c:v>
                </c:pt>
                <c:pt idx="65">
                  <c:v>0.11003815840000002</c:v>
                </c:pt>
                <c:pt idx="66">
                  <c:v>0.10833313959999999</c:v>
                </c:pt>
                <c:pt idx="67">
                  <c:v>0.11045652250000003</c:v>
                </c:pt>
                <c:pt idx="68">
                  <c:v>0.1177793761</c:v>
                </c:pt>
                <c:pt idx="69">
                  <c:v>0.1196606464</c:v>
                </c:pt>
                <c:pt idx="70">
                  <c:v>0.11056290010000006</c:v>
                </c:pt>
                <c:pt idx="71">
                  <c:v>0.11865958090000003</c:v>
                </c:pt>
                <c:pt idx="72">
                  <c:v>0.1191906576</c:v>
                </c:pt>
                <c:pt idx="73">
                  <c:v>0.11853560409999998</c:v>
                </c:pt>
                <c:pt idx="74">
                  <c:v>0.11606286239999999</c:v>
                </c:pt>
                <c:pt idx="75">
                  <c:v>0.11057620089999999</c:v>
                </c:pt>
                <c:pt idx="76">
                  <c:v>0.10567700639999995</c:v>
                </c:pt>
                <c:pt idx="77">
                  <c:v>0.10053338489999998</c:v>
                </c:pt>
                <c:pt idx="78">
                  <c:v>0.10044462489999996</c:v>
                </c:pt>
                <c:pt idx="79">
                  <c:v>9.2422080099999998E-2</c:v>
                </c:pt>
                <c:pt idx="80">
                  <c:v>9.3960640900000045E-2</c:v>
                </c:pt>
                <c:pt idx="81">
                  <c:v>9.7131955599999958E-2</c:v>
                </c:pt>
                <c:pt idx="82">
                  <c:v>9.6025614400000028E-2</c:v>
                </c:pt>
                <c:pt idx="83">
                  <c:v>0.10282283560000004</c:v>
                </c:pt>
                <c:pt idx="84">
                  <c:v>0.10315016890000005</c:v>
                </c:pt>
                <c:pt idx="85">
                  <c:v>9.889138090000002E-2</c:v>
                </c:pt>
                <c:pt idx="86">
                  <c:v>0.10918398490000007</c:v>
                </c:pt>
                <c:pt idx="87">
                  <c:v>0.10944848889999997</c:v>
                </c:pt>
                <c:pt idx="88">
                  <c:v>0.10235520489999995</c:v>
                </c:pt>
                <c:pt idx="89">
                  <c:v>9.6832992399999943E-2</c:v>
                </c:pt>
                <c:pt idx="90">
                  <c:v>9.292132890000003E-2</c:v>
                </c:pt>
                <c:pt idx="91">
                  <c:v>9.4993404099999984E-2</c:v>
                </c:pt>
                <c:pt idx="92">
                  <c:v>9.7881379600000012E-2</c:v>
                </c:pt>
                <c:pt idx="93">
                  <c:v>0.10079990009999996</c:v>
                </c:pt>
                <c:pt idx="94">
                  <c:v>9.9155712100000001E-2</c:v>
                </c:pt>
                <c:pt idx="95">
                  <c:v>0.10485291610000003</c:v>
                </c:pt>
                <c:pt idx="96">
                  <c:v>0.1085241249</c:v>
                </c:pt>
                <c:pt idx="97">
                  <c:v>0.1091179089</c:v>
                </c:pt>
                <c:pt idx="98">
                  <c:v>0.11090898089999995</c:v>
                </c:pt>
                <c:pt idx="99">
                  <c:v>0.11383201210000005</c:v>
                </c:pt>
                <c:pt idx="100">
                  <c:v>0.11108222409999999</c:v>
                </c:pt>
                <c:pt idx="101">
                  <c:v>0.10935587610000003</c:v>
                </c:pt>
                <c:pt idx="102">
                  <c:v>9.9735956100000023E-2</c:v>
                </c:pt>
                <c:pt idx="103">
                  <c:v>9.8275980100000035E-2</c:v>
                </c:pt>
                <c:pt idx="104">
                  <c:v>9.0793742400000016E-2</c:v>
                </c:pt>
                <c:pt idx="105">
                  <c:v>8.8458656400000016E-2</c:v>
                </c:pt>
                <c:pt idx="106">
                  <c:v>8.4146406399999998E-2</c:v>
                </c:pt>
                <c:pt idx="107">
                  <c:v>8.4105800100000058E-2</c:v>
                </c:pt>
                <c:pt idx="108">
                  <c:v>8.7355713599999954E-2</c:v>
                </c:pt>
                <c:pt idx="109">
                  <c:v>9.4279702499999965E-2</c:v>
                </c:pt>
                <c:pt idx="110">
                  <c:v>0.10107312639999999</c:v>
                </c:pt>
                <c:pt idx="111">
                  <c:v>0.10256006250000002</c:v>
                </c:pt>
                <c:pt idx="112">
                  <c:v>0.10532621159999996</c:v>
                </c:pt>
                <c:pt idx="113">
                  <c:v>0.10259849610000006</c:v>
                </c:pt>
                <c:pt idx="114">
                  <c:v>0.10260490239999996</c:v>
                </c:pt>
                <c:pt idx="115">
                  <c:v>0.10022922810000003</c:v>
                </c:pt>
                <c:pt idx="116">
                  <c:v>0.10553401960000003</c:v>
                </c:pt>
                <c:pt idx="117">
                  <c:v>0.10111764010000007</c:v>
                </c:pt>
                <c:pt idx="118">
                  <c:v>0.10526780249999994</c:v>
                </c:pt>
                <c:pt idx="119">
                  <c:v>0.1008380025</c:v>
                </c:pt>
                <c:pt idx="120">
                  <c:v>0.11104889759999999</c:v>
                </c:pt>
                <c:pt idx="121">
                  <c:v>0.10139766489999999</c:v>
                </c:pt>
                <c:pt idx="122">
                  <c:v>9.7556275599999964E-2</c:v>
                </c:pt>
                <c:pt idx="123">
                  <c:v>9.3966771599999957E-2</c:v>
                </c:pt>
                <c:pt idx="124">
                  <c:v>9.2592404100000039E-2</c:v>
                </c:pt>
                <c:pt idx="125">
                  <c:v>9.6640156899999982E-2</c:v>
                </c:pt>
                <c:pt idx="126">
                  <c:v>0.10528078090000002</c:v>
                </c:pt>
                <c:pt idx="127">
                  <c:v>9.2933522499999976E-2</c:v>
                </c:pt>
                <c:pt idx="128">
                  <c:v>0.10293188889999996</c:v>
                </c:pt>
                <c:pt idx="129">
                  <c:v>0.10728245160000004</c:v>
                </c:pt>
                <c:pt idx="130">
                  <c:v>0.10695516159999993</c:v>
                </c:pt>
                <c:pt idx="131">
                  <c:v>0.10940879290000001</c:v>
                </c:pt>
                <c:pt idx="132">
                  <c:v>0.10467166089999999</c:v>
                </c:pt>
                <c:pt idx="133">
                  <c:v>9.6224039999999955E-2</c:v>
                </c:pt>
                <c:pt idx="134">
                  <c:v>9.9679118400000002E-2</c:v>
                </c:pt>
                <c:pt idx="135">
                  <c:v>9.13429729E-2</c:v>
                </c:pt>
                <c:pt idx="136">
                  <c:v>8.9406980100000005E-2</c:v>
                </c:pt>
                <c:pt idx="137">
                  <c:v>8.5638169600000008E-2</c:v>
                </c:pt>
                <c:pt idx="138">
                  <c:v>8.4007225599999999E-2</c:v>
                </c:pt>
                <c:pt idx="139">
                  <c:v>8.0815118399999983E-2</c:v>
                </c:pt>
                <c:pt idx="140">
                  <c:v>8.7444404100000012E-2</c:v>
                </c:pt>
                <c:pt idx="141">
                  <c:v>8.5966239999999944E-2</c:v>
                </c:pt>
                <c:pt idx="142">
                  <c:v>9.0390422499999984E-2</c:v>
                </c:pt>
                <c:pt idx="143">
                  <c:v>9.206369640000002E-2</c:v>
                </c:pt>
                <c:pt idx="144">
                  <c:v>9.3226408899999988E-2</c:v>
                </c:pt>
                <c:pt idx="145">
                  <c:v>9.0486656100000007E-2</c:v>
                </c:pt>
                <c:pt idx="146">
                  <c:v>9.0498688899999957E-2</c:v>
                </c:pt>
                <c:pt idx="147">
                  <c:v>8.4337968099999966E-2</c:v>
                </c:pt>
                <c:pt idx="148">
                  <c:v>9.0504705599999999E-2</c:v>
                </c:pt>
                <c:pt idx="149">
                  <c:v>8.9436883600000058E-2</c:v>
                </c:pt>
                <c:pt idx="150">
                  <c:v>9.2689802499999932E-2</c:v>
                </c:pt>
                <c:pt idx="151">
                  <c:v>9.3654360899999942E-2</c:v>
                </c:pt>
                <c:pt idx="152">
                  <c:v>9.7163124100000026E-2</c:v>
                </c:pt>
                <c:pt idx="153">
                  <c:v>0.10064121760000005</c:v>
                </c:pt>
                <c:pt idx="154">
                  <c:v>0.10113672040000005</c:v>
                </c:pt>
                <c:pt idx="155">
                  <c:v>0.10015959039999998</c:v>
                </c:pt>
                <c:pt idx="156">
                  <c:v>9.6982416399999952E-2</c:v>
                </c:pt>
                <c:pt idx="157">
                  <c:v>0.10130852409999998</c:v>
                </c:pt>
                <c:pt idx="158">
                  <c:v>9.6820545600000002E-2</c:v>
                </c:pt>
                <c:pt idx="159">
                  <c:v>9.3587046399999985E-2</c:v>
                </c:pt>
                <c:pt idx="160">
                  <c:v>0.10155694239999997</c:v>
                </c:pt>
                <c:pt idx="161">
                  <c:v>0.10447116840000004</c:v>
                </c:pt>
                <c:pt idx="162">
                  <c:v>9.813809289999996E-2</c:v>
                </c:pt>
                <c:pt idx="163">
                  <c:v>0.10262412249999994</c:v>
                </c:pt>
                <c:pt idx="164">
                  <c:v>8.7379359999999989E-2</c:v>
                </c:pt>
                <c:pt idx="165">
                  <c:v>9.5876929600000022E-2</c:v>
                </c:pt>
                <c:pt idx="166">
                  <c:v>9.6982416399999952E-2</c:v>
                </c:pt>
                <c:pt idx="167">
                  <c:v>9.2677624899999991E-2</c:v>
                </c:pt>
                <c:pt idx="168">
                  <c:v>8.6101164900000041E-2</c:v>
                </c:pt>
                <c:pt idx="169">
                  <c:v>8.9263512899999994E-2</c:v>
                </c:pt>
                <c:pt idx="170">
                  <c:v>7.9941907600000001E-2</c:v>
                </c:pt>
                <c:pt idx="171">
                  <c:v>8.669491360000002E-2</c:v>
                </c:pt>
                <c:pt idx="172">
                  <c:v>8.848245159999997E-2</c:v>
                </c:pt>
                <c:pt idx="173">
                  <c:v>8.1561648100000009E-2</c:v>
                </c:pt>
                <c:pt idx="174">
                  <c:v>7.87868761E-2</c:v>
                </c:pt>
                <c:pt idx="175">
                  <c:v>8.5521153600000024E-2</c:v>
                </c:pt>
                <c:pt idx="176">
                  <c:v>8.2128096400000031E-2</c:v>
                </c:pt>
                <c:pt idx="177">
                  <c:v>9.399129639999998E-2</c:v>
                </c:pt>
                <c:pt idx="178">
                  <c:v>9.2927425600000002E-2</c:v>
                </c:pt>
                <c:pt idx="179">
                  <c:v>9.2878657600000025E-2</c:v>
                </c:pt>
                <c:pt idx="180">
                  <c:v>0.10498248009999994</c:v>
                </c:pt>
                <c:pt idx="181">
                  <c:v>0.10323368999999995</c:v>
                </c:pt>
                <c:pt idx="182">
                  <c:v>9.4765465600000071E-2</c:v>
                </c:pt>
                <c:pt idx="183">
                  <c:v>8.9460809999999946E-2</c:v>
                </c:pt>
                <c:pt idx="184">
                  <c:v>8.7444404100000012E-2</c:v>
                </c:pt>
                <c:pt idx="185">
                  <c:v>8.9970002500000035E-2</c:v>
                </c:pt>
                <c:pt idx="186">
                  <c:v>8.3053476100000037E-2</c:v>
                </c:pt>
                <c:pt idx="187">
                  <c:v>8.527568039999997E-2</c:v>
                </c:pt>
                <c:pt idx="188">
                  <c:v>8.5053889600000002E-2</c:v>
                </c:pt>
                <c:pt idx="189">
                  <c:v>8.9293392400000046E-2</c:v>
                </c:pt>
                <c:pt idx="190">
                  <c:v>9.8545766399999984E-2</c:v>
                </c:pt>
                <c:pt idx="191">
                  <c:v>9.8797062400000024E-2</c:v>
                </c:pt>
                <c:pt idx="192">
                  <c:v>0.1013339889</c:v>
                </c:pt>
                <c:pt idx="193">
                  <c:v>0.10064756249999995</c:v>
                </c:pt>
                <c:pt idx="194">
                  <c:v>9.178476160000007E-2</c:v>
                </c:pt>
                <c:pt idx="195">
                  <c:v>9.3929990399999982E-2</c:v>
                </c:pt>
                <c:pt idx="196">
                  <c:v>0.10107948490000003</c:v>
                </c:pt>
                <c:pt idx="197">
                  <c:v>9.2659359999999996E-2</c:v>
                </c:pt>
                <c:pt idx="198">
                  <c:v>9.4181472099999927E-2</c:v>
                </c:pt>
                <c:pt idx="199">
                  <c:v>8.8476502499999998E-2</c:v>
                </c:pt>
                <c:pt idx="200">
                  <c:v>8.8458656400000016E-2</c:v>
                </c:pt>
                <c:pt idx="201">
                  <c:v>8.784110440000005E-2</c:v>
                </c:pt>
                <c:pt idx="202">
                  <c:v>8.8595522499999982E-2</c:v>
                </c:pt>
                <c:pt idx="203">
                  <c:v>7.7122844100000004E-2</c:v>
                </c:pt>
                <c:pt idx="204">
                  <c:v>9.7107024400000005E-2</c:v>
                </c:pt>
                <c:pt idx="205">
                  <c:v>0.10453582239999996</c:v>
                </c:pt>
                <c:pt idx="206">
                  <c:v>0.10989225000000001</c:v>
                </c:pt>
                <c:pt idx="207">
                  <c:v>0.10647168999999995</c:v>
                </c:pt>
                <c:pt idx="208">
                  <c:v>0.11018416360000001</c:v>
                </c:pt>
                <c:pt idx="209">
                  <c:v>0.11155600000000004</c:v>
                </c:pt>
                <c:pt idx="210">
                  <c:v>0.11982674560000002</c:v>
                </c:pt>
                <c:pt idx="211">
                  <c:v>9.6522062399999969E-2</c:v>
                </c:pt>
                <c:pt idx="212">
                  <c:v>7.7606816400000028E-2</c:v>
                </c:pt>
                <c:pt idx="213">
                  <c:v>6.5172984100000012E-2</c:v>
                </c:pt>
                <c:pt idx="214">
                  <c:v>7.2430956899999996E-2</c:v>
                </c:pt>
                <c:pt idx="215">
                  <c:v>7.0697492099999981E-2</c:v>
                </c:pt>
                <c:pt idx="216">
                  <c:v>6.3660336099999965E-2</c:v>
                </c:pt>
                <c:pt idx="217">
                  <c:v>6.4933232400000027E-2</c:v>
                </c:pt>
                <c:pt idx="218">
                  <c:v>7.2092249999999983E-2</c:v>
                </c:pt>
                <c:pt idx="219">
                  <c:v>8.2053602499999989E-2</c:v>
                </c:pt>
                <c:pt idx="220">
                  <c:v>8.5334094400000032E-2</c:v>
                </c:pt>
                <c:pt idx="221">
                  <c:v>8.2690753600000028E-2</c:v>
                </c:pt>
                <c:pt idx="222">
                  <c:v>8.7598240899999971E-2</c:v>
                </c:pt>
                <c:pt idx="223">
                  <c:v>0.10204191360000003</c:v>
                </c:pt>
                <c:pt idx="224">
                  <c:v>0.10439361000000004</c:v>
                </c:pt>
                <c:pt idx="225">
                  <c:v>0.12096484</c:v>
                </c:pt>
                <c:pt idx="226">
                  <c:v>0.11231211690000002</c:v>
                </c:pt>
                <c:pt idx="227">
                  <c:v>0.10626296039999995</c:v>
                </c:pt>
                <c:pt idx="228">
                  <c:v>0.11679989760000005</c:v>
                </c:pt>
                <c:pt idx="229">
                  <c:v>0.1077874561</c:v>
                </c:pt>
                <c:pt idx="230">
                  <c:v>0.10696824360000001</c:v>
                </c:pt>
                <c:pt idx="231">
                  <c:v>9.7718760000000057E-2</c:v>
                </c:pt>
                <c:pt idx="232">
                  <c:v>8.9682280900000008E-2</c:v>
                </c:pt>
                <c:pt idx="233">
                  <c:v>0.10509915609999998</c:v>
                </c:pt>
                <c:pt idx="234">
                  <c:v>0.13277278440000004</c:v>
                </c:pt>
                <c:pt idx="235">
                  <c:v>0.11919756250000003</c:v>
                </c:pt>
                <c:pt idx="236">
                  <c:v>0.1300395721</c:v>
                </c:pt>
                <c:pt idx="237">
                  <c:v>0.12226910890000002</c:v>
                </c:pt>
                <c:pt idx="238">
                  <c:v>0.14313358889999997</c:v>
                </c:pt>
                <c:pt idx="239">
                  <c:v>0.12465136359999995</c:v>
                </c:pt>
                <c:pt idx="240">
                  <c:v>0.12084661690000008</c:v>
                </c:pt>
                <c:pt idx="241">
                  <c:v>0.11354204159999995</c:v>
                </c:pt>
                <c:pt idx="242">
                  <c:v>0.11267434889999994</c:v>
                </c:pt>
                <c:pt idx="243">
                  <c:v>0.11580409000000003</c:v>
                </c:pt>
                <c:pt idx="244">
                  <c:v>0.12126413289999995</c:v>
                </c:pt>
                <c:pt idx="245">
                  <c:v>0.11690928639999992</c:v>
                </c:pt>
                <c:pt idx="246">
                  <c:v>0.12661498889999998</c:v>
                </c:pt>
                <c:pt idx="247">
                  <c:v>0.11839792810000001</c:v>
                </c:pt>
                <c:pt idx="248">
                  <c:v>0.11580409000000003</c:v>
                </c:pt>
                <c:pt idx="249">
                  <c:v>0.1177793761</c:v>
                </c:pt>
                <c:pt idx="250">
                  <c:v>0.12122234889999998</c:v>
                </c:pt>
                <c:pt idx="251">
                  <c:v>0.11889393609999997</c:v>
                </c:pt>
                <c:pt idx="252">
                  <c:v>0.12182892160000001</c:v>
                </c:pt>
                <c:pt idx="253">
                  <c:v>0.13244504489999998</c:v>
                </c:pt>
                <c:pt idx="254">
                  <c:v>0.14333038809999998</c:v>
                </c:pt>
                <c:pt idx="255">
                  <c:v>0.15031904409999999</c:v>
                </c:pt>
                <c:pt idx="256">
                  <c:v>0.15488160249999997</c:v>
                </c:pt>
                <c:pt idx="257">
                  <c:v>0.16743645609999996</c:v>
                </c:pt>
                <c:pt idx="258">
                  <c:v>0.17351390249999998</c:v>
                </c:pt>
                <c:pt idx="259">
                  <c:v>0.17689594810000001</c:v>
                </c:pt>
                <c:pt idx="260">
                  <c:v>0.16822302250000001</c:v>
                </c:pt>
                <c:pt idx="261">
                  <c:v>0.17043686559999999</c:v>
                </c:pt>
                <c:pt idx="262">
                  <c:v>0.17229140640000001</c:v>
                </c:pt>
                <c:pt idx="263">
                  <c:v>0.17911516840000002</c:v>
                </c:pt>
                <c:pt idx="264">
                  <c:v>0.1695874761</c:v>
                </c:pt>
                <c:pt idx="265">
                  <c:v>0.18616636090000002</c:v>
                </c:pt>
                <c:pt idx="266">
                  <c:v>0.19059336490000001</c:v>
                </c:pt>
                <c:pt idx="267">
                  <c:v>0.20948013609999994</c:v>
                </c:pt>
                <c:pt idx="268">
                  <c:v>0.22013925609999999</c:v>
                </c:pt>
                <c:pt idx="269">
                  <c:v>0.23934599290000005</c:v>
                </c:pt>
                <c:pt idx="270">
                  <c:v>0.25104108159999994</c:v>
                </c:pt>
                <c:pt idx="271">
                  <c:v>0.26160156089999997</c:v>
                </c:pt>
                <c:pt idx="272">
                  <c:v>0.25883673759999998</c:v>
                </c:pt>
                <c:pt idx="273">
                  <c:v>0.25783037290000005</c:v>
                </c:pt>
                <c:pt idx="274">
                  <c:v>0.25098096040000001</c:v>
                </c:pt>
                <c:pt idx="275">
                  <c:v>0.25200400000000001</c:v>
                </c:pt>
                <c:pt idx="276">
                  <c:v>0.24939037210000001</c:v>
                </c:pt>
                <c:pt idx="277">
                  <c:v>0.24091408889999999</c:v>
                </c:pt>
                <c:pt idx="278">
                  <c:v>0.24040389610000001</c:v>
                </c:pt>
                <c:pt idx="279">
                  <c:v>0.24192625959999997</c:v>
                </c:pt>
                <c:pt idx="280">
                  <c:v>0.24774510759999996</c:v>
                </c:pt>
                <c:pt idx="281">
                  <c:v>0.24804384160000004</c:v>
                </c:pt>
                <c:pt idx="282">
                  <c:v>0.25784052839999999</c:v>
                </c:pt>
                <c:pt idx="283">
                  <c:v>0.25468171560000002</c:v>
                </c:pt>
                <c:pt idx="284">
                  <c:v>0.26489550240000004</c:v>
                </c:pt>
                <c:pt idx="285">
                  <c:v>0.26514260640000004</c:v>
                </c:pt>
                <c:pt idx="286">
                  <c:v>0.26623536040000001</c:v>
                </c:pt>
                <c:pt idx="287">
                  <c:v>0.26755790760000003</c:v>
                </c:pt>
                <c:pt idx="288">
                  <c:v>0.2734767025</c:v>
                </c:pt>
                <c:pt idx="289">
                  <c:v>0.27147226089999998</c:v>
                </c:pt>
                <c:pt idx="290">
                  <c:v>0.27762360999999991</c:v>
                </c:pt>
                <c:pt idx="291">
                  <c:v>0.27782386810000004</c:v>
                </c:pt>
                <c:pt idx="292">
                  <c:v>0.28740321000000002</c:v>
                </c:pt>
                <c:pt idx="293">
                  <c:v>0.28772495999999997</c:v>
                </c:pt>
                <c:pt idx="294">
                  <c:v>0.2944039081</c:v>
                </c:pt>
                <c:pt idx="295">
                  <c:v>0.3042515281</c:v>
                </c:pt>
                <c:pt idx="296">
                  <c:v>0.30058902759999995</c:v>
                </c:pt>
                <c:pt idx="297">
                  <c:v>0.2944907289</c:v>
                </c:pt>
                <c:pt idx="298">
                  <c:v>0.29830166890000004</c:v>
                </c:pt>
                <c:pt idx="299">
                  <c:v>0.29929652639999998</c:v>
                </c:pt>
                <c:pt idx="300">
                  <c:v>0.30339165610000002</c:v>
                </c:pt>
                <c:pt idx="301">
                  <c:v>0.30557678410000011</c:v>
                </c:pt>
                <c:pt idx="302">
                  <c:v>0.31238038810000002</c:v>
                </c:pt>
                <c:pt idx="303">
                  <c:v>0.31367840489999993</c:v>
                </c:pt>
                <c:pt idx="304">
                  <c:v>0.32599532159999989</c:v>
                </c:pt>
                <c:pt idx="305">
                  <c:v>0.32628086410000001</c:v>
                </c:pt>
                <c:pt idx="306">
                  <c:v>0.32742428409999985</c:v>
                </c:pt>
                <c:pt idx="307">
                  <c:v>0.33187968810000001</c:v>
                </c:pt>
                <c:pt idx="308">
                  <c:v>0.33577389159999999</c:v>
                </c:pt>
                <c:pt idx="309">
                  <c:v>0.33302132640000004</c:v>
                </c:pt>
                <c:pt idx="310">
                  <c:v>0.34364216410000004</c:v>
                </c:pt>
                <c:pt idx="311">
                  <c:v>0.34647350440000002</c:v>
                </c:pt>
                <c:pt idx="312">
                  <c:v>0.35009705610000008</c:v>
                </c:pt>
                <c:pt idx="313">
                  <c:v>0.35498955609999994</c:v>
                </c:pt>
                <c:pt idx="314">
                  <c:v>0.35534713209999991</c:v>
                </c:pt>
                <c:pt idx="315">
                  <c:v>0.35526368159999999</c:v>
                </c:pt>
                <c:pt idx="316">
                  <c:v>0.35835787689999998</c:v>
                </c:pt>
                <c:pt idx="317">
                  <c:v>0.35856144000000001</c:v>
                </c:pt>
                <c:pt idx="318">
                  <c:v>0.35680312889999988</c:v>
                </c:pt>
                <c:pt idx="319">
                  <c:v>0.35774753439999996</c:v>
                </c:pt>
                <c:pt idx="320">
                  <c:v>0.35872912360000003</c:v>
                </c:pt>
                <c:pt idx="321">
                  <c:v>0.36058824009999996</c:v>
                </c:pt>
                <c:pt idx="322">
                  <c:v>0.3646106689000001</c:v>
                </c:pt>
                <c:pt idx="323">
                  <c:v>0.3659282063999999</c:v>
                </c:pt>
                <c:pt idx="324">
                  <c:v>0.36756331290000011</c:v>
                </c:pt>
                <c:pt idx="325">
                  <c:v>0.37006538890000007</c:v>
                </c:pt>
                <c:pt idx="326">
                  <c:v>0.37450728090000002</c:v>
                </c:pt>
                <c:pt idx="327">
                  <c:v>0.37519300090000002</c:v>
                </c:pt>
                <c:pt idx="328">
                  <c:v>0.38083709440000013</c:v>
                </c:pt>
                <c:pt idx="329">
                  <c:v>0.38269070439999991</c:v>
                </c:pt>
                <c:pt idx="330">
                  <c:v>0.38519400960000011</c:v>
                </c:pt>
                <c:pt idx="331">
                  <c:v>0.38692132090000009</c:v>
                </c:pt>
                <c:pt idx="332">
                  <c:v>0.38826607210000008</c:v>
                </c:pt>
                <c:pt idx="333">
                  <c:v>0.38936352010000008</c:v>
                </c:pt>
                <c:pt idx="334">
                  <c:v>0.38991282490000007</c:v>
                </c:pt>
                <c:pt idx="335">
                  <c:v>0.38883954489999994</c:v>
                </c:pt>
                <c:pt idx="336">
                  <c:v>0.39146294889999994</c:v>
                </c:pt>
                <c:pt idx="337">
                  <c:v>0.38930112359999991</c:v>
                </c:pt>
                <c:pt idx="338">
                  <c:v>0.38978794890000007</c:v>
                </c:pt>
                <c:pt idx="339">
                  <c:v>0.3912627601</c:v>
                </c:pt>
                <c:pt idx="340">
                  <c:v>0.39117519359999997</c:v>
                </c:pt>
                <c:pt idx="341">
                  <c:v>0.39307884159999995</c:v>
                </c:pt>
                <c:pt idx="342">
                  <c:v>0.39384410489999994</c:v>
                </c:pt>
                <c:pt idx="343">
                  <c:v>0.3923017956</c:v>
                </c:pt>
                <c:pt idx="344">
                  <c:v>0.39739155209999999</c:v>
                </c:pt>
                <c:pt idx="345">
                  <c:v>0.39576680999999997</c:v>
                </c:pt>
                <c:pt idx="346">
                  <c:v>0.3952385424</c:v>
                </c:pt>
                <c:pt idx="347">
                  <c:v>0.39759330249999991</c:v>
                </c:pt>
                <c:pt idx="348">
                  <c:v>0.39913333289999992</c:v>
                </c:pt>
                <c:pt idx="349">
                  <c:v>0.40157568999999993</c:v>
                </c:pt>
                <c:pt idx="350">
                  <c:v>0.40155034240000004</c:v>
                </c:pt>
                <c:pt idx="351">
                  <c:v>0.39968948409999994</c:v>
                </c:pt>
                <c:pt idx="352">
                  <c:v>0.40130958009999984</c:v>
                </c:pt>
                <c:pt idx="353">
                  <c:v>0.40289486759999998</c:v>
                </c:pt>
                <c:pt idx="354">
                  <c:v>0.40300912890000001</c:v>
                </c:pt>
                <c:pt idx="355">
                  <c:v>0.40384754010000001</c:v>
                </c:pt>
                <c:pt idx="356">
                  <c:v>0.40373315999999998</c:v>
                </c:pt>
                <c:pt idx="357">
                  <c:v>0.40416534759999995</c:v>
                </c:pt>
                <c:pt idx="358">
                  <c:v>0.40416534759999995</c:v>
                </c:pt>
                <c:pt idx="359">
                  <c:v>0.40649550489999997</c:v>
                </c:pt>
                <c:pt idx="360">
                  <c:v>0.40727371239999999</c:v>
                </c:pt>
                <c:pt idx="361">
                  <c:v>0.40699296159999998</c:v>
                </c:pt>
                <c:pt idx="362">
                  <c:v>0.40736306249999998</c:v>
                </c:pt>
                <c:pt idx="363">
                  <c:v>0.40841046490000005</c:v>
                </c:pt>
                <c:pt idx="364">
                  <c:v>0.41113743999999997</c:v>
                </c:pt>
                <c:pt idx="365">
                  <c:v>0.41269060809999991</c:v>
                </c:pt>
                <c:pt idx="366">
                  <c:v>0.4144011876</c:v>
                </c:pt>
                <c:pt idx="367">
                  <c:v>0.41677353640000003</c:v>
                </c:pt>
                <c:pt idx="368">
                  <c:v>0.42077276889999998</c:v>
                </c:pt>
                <c:pt idx="369">
                  <c:v>0.42146064</c:v>
                </c:pt>
                <c:pt idx="370">
                  <c:v>0.42107121000000003</c:v>
                </c:pt>
                <c:pt idx="371">
                  <c:v>0.42183726009999989</c:v>
                </c:pt>
                <c:pt idx="372">
                  <c:v>0.4218762304</c:v>
                </c:pt>
                <c:pt idx="373">
                  <c:v>0.42135677439999991</c:v>
                </c:pt>
                <c:pt idx="374">
                  <c:v>0.42007249690000015</c:v>
                </c:pt>
                <c:pt idx="375">
                  <c:v>0.42099334560000012</c:v>
                </c:pt>
                <c:pt idx="376">
                  <c:v>0.42190221160000002</c:v>
                </c:pt>
                <c:pt idx="377">
                  <c:v>0.42354064000000008</c:v>
                </c:pt>
                <c:pt idx="378">
                  <c:v>0.42346254759999996</c:v>
                </c:pt>
                <c:pt idx="379">
                  <c:v>0.42374892159999999</c:v>
                </c:pt>
                <c:pt idx="380">
                  <c:v>0.42387912359999996</c:v>
                </c:pt>
                <c:pt idx="381">
                  <c:v>0.42571710089999998</c:v>
                </c:pt>
                <c:pt idx="382">
                  <c:v>0.42433498810000003</c:v>
                </c:pt>
                <c:pt idx="383">
                  <c:v>0.42627841000000005</c:v>
                </c:pt>
                <c:pt idx="384">
                  <c:v>0.42720603210000002</c:v>
                </c:pt>
                <c:pt idx="385">
                  <c:v>0.42953605210000001</c:v>
                </c:pt>
                <c:pt idx="386">
                  <c:v>0.43263506250000006</c:v>
                </c:pt>
                <c:pt idx="387">
                  <c:v>0.43553400250000007</c:v>
                </c:pt>
                <c:pt idx="388">
                  <c:v>0.43684168360000009</c:v>
                </c:pt>
                <c:pt idx="389">
                  <c:v>0.43763517160000004</c:v>
                </c:pt>
                <c:pt idx="390">
                  <c:v>0.43607532960000006</c:v>
                </c:pt>
                <c:pt idx="391">
                  <c:v>0.43684168360000009</c:v>
                </c:pt>
                <c:pt idx="392">
                  <c:v>0.43596967839999995</c:v>
                </c:pt>
                <c:pt idx="393">
                  <c:v>0.4360357089000001</c:v>
                </c:pt>
                <c:pt idx="394">
                  <c:v>0.43573200999999989</c:v>
                </c:pt>
                <c:pt idx="395">
                  <c:v>0.43521728410000005</c:v>
                </c:pt>
                <c:pt idx="396">
                  <c:v>0.43610174439999994</c:v>
                </c:pt>
                <c:pt idx="397">
                  <c:v>0.43744995999999997</c:v>
                </c:pt>
                <c:pt idx="398">
                  <c:v>0.43697388160000011</c:v>
                </c:pt>
                <c:pt idx="399">
                  <c:v>0.43891950009999992</c:v>
                </c:pt>
                <c:pt idx="400">
                  <c:v>0.43971487209999999</c:v>
                </c:pt>
                <c:pt idx="401">
                  <c:v>0.43891950009999992</c:v>
                </c:pt>
                <c:pt idx="402">
                  <c:v>0.4391712900000001</c:v>
                </c:pt>
                <c:pt idx="403">
                  <c:v>0.44005975690000004</c:v>
                </c:pt>
                <c:pt idx="404">
                  <c:v>0.44126791839999996</c:v>
                </c:pt>
                <c:pt idx="405">
                  <c:v>0.44302335999999998</c:v>
                </c:pt>
                <c:pt idx="406">
                  <c:v>0.44177291560000004</c:v>
                </c:pt>
                <c:pt idx="407">
                  <c:v>0.44301004809999989</c:v>
                </c:pt>
                <c:pt idx="408">
                  <c:v>0.4454094120999999</c:v>
                </c:pt>
                <c:pt idx="409">
                  <c:v>0.44575652250000009</c:v>
                </c:pt>
                <c:pt idx="410">
                  <c:v>0.44745396639999996</c:v>
                </c:pt>
                <c:pt idx="411">
                  <c:v>0.44782864</c:v>
                </c:pt>
                <c:pt idx="412">
                  <c:v>0.4471463161</c:v>
                </c:pt>
                <c:pt idx="413">
                  <c:v>0.44829720249999999</c:v>
                </c:pt>
                <c:pt idx="414">
                  <c:v>0.44908761959999993</c:v>
                </c:pt>
                <c:pt idx="415">
                  <c:v>0.44896700250000005</c:v>
                </c:pt>
                <c:pt idx="416">
                  <c:v>0.45114058889999997</c:v>
                </c:pt>
                <c:pt idx="417">
                  <c:v>0.4510331280999999</c:v>
                </c:pt>
                <c:pt idx="418">
                  <c:v>0.45209486439999996</c:v>
                </c:pt>
                <c:pt idx="419">
                  <c:v>0.45385821609999999</c:v>
                </c:pt>
                <c:pt idx="420">
                  <c:v>0.45469397609999995</c:v>
                </c:pt>
                <c:pt idx="421">
                  <c:v>0.45459957759999992</c:v>
                </c:pt>
                <c:pt idx="422">
                  <c:v>0.45539552890000007</c:v>
                </c:pt>
                <c:pt idx="423">
                  <c:v>0.45596256249999989</c:v>
                </c:pt>
                <c:pt idx="424">
                  <c:v>0.45646238439999998</c:v>
                </c:pt>
                <c:pt idx="425">
                  <c:v>0.45573300640000003</c:v>
                </c:pt>
                <c:pt idx="426">
                  <c:v>0.45571950490000007</c:v>
                </c:pt>
                <c:pt idx="427">
                  <c:v>0.45643535999999996</c:v>
                </c:pt>
                <c:pt idx="428">
                  <c:v>0.45652994889999998</c:v>
                </c:pt>
                <c:pt idx="429">
                  <c:v>0.45742226890000015</c:v>
                </c:pt>
                <c:pt idx="430">
                  <c:v>0.45836962090000005</c:v>
                </c:pt>
                <c:pt idx="431">
                  <c:v>0.45800409760000005</c:v>
                </c:pt>
                <c:pt idx="432">
                  <c:v>0.45922307559999992</c:v>
                </c:pt>
                <c:pt idx="433">
                  <c:v>0.45883011690000003</c:v>
                </c:pt>
                <c:pt idx="434">
                  <c:v>0.45979248640000003</c:v>
                </c:pt>
                <c:pt idx="435">
                  <c:v>0.46030797159999992</c:v>
                </c:pt>
                <c:pt idx="436">
                  <c:v>0.46127188890000009</c:v>
                </c:pt>
                <c:pt idx="437">
                  <c:v>0.4605115320999999</c:v>
                </c:pt>
                <c:pt idx="438">
                  <c:v>0.46178820249999997</c:v>
                </c:pt>
                <c:pt idx="439">
                  <c:v>0.46253601000000005</c:v>
                </c:pt>
                <c:pt idx="440">
                  <c:v>0.46506944160000002</c:v>
                </c:pt>
                <c:pt idx="441">
                  <c:v>0.46538319610000012</c:v>
                </c:pt>
                <c:pt idx="442">
                  <c:v>0.46562881689999991</c:v>
                </c:pt>
                <c:pt idx="443">
                  <c:v>0.46547870759999999</c:v>
                </c:pt>
                <c:pt idx="444">
                  <c:v>0.46602467560000005</c:v>
                </c:pt>
                <c:pt idx="445">
                  <c:v>0.46588815360000008</c:v>
                </c:pt>
                <c:pt idx="446">
                  <c:v>0.4662158400000001</c:v>
                </c:pt>
                <c:pt idx="447">
                  <c:v>0.46545141759999992</c:v>
                </c:pt>
                <c:pt idx="448">
                  <c:v>0.46588815360000008</c:v>
                </c:pt>
                <c:pt idx="449">
                  <c:v>0.46644802090000009</c:v>
                </c:pt>
                <c:pt idx="450">
                  <c:v>0.46654364159999995</c:v>
                </c:pt>
                <c:pt idx="451">
                  <c:v>0.46699455690000002</c:v>
                </c:pt>
                <c:pt idx="452">
                  <c:v>0.46810227240000002</c:v>
                </c:pt>
                <c:pt idx="453">
                  <c:v>0.46889625760000003</c:v>
                </c:pt>
                <c:pt idx="454">
                  <c:v>0.46943052249999989</c:v>
                </c:pt>
                <c:pt idx="455">
                  <c:v>0.46964979609999996</c:v>
                </c:pt>
                <c:pt idx="456">
                  <c:v>0.4712136025</c:v>
                </c:pt>
                <c:pt idx="457">
                  <c:v>0.47179039690000013</c:v>
                </c:pt>
                <c:pt idx="458">
                  <c:v>0.47209266809999995</c:v>
                </c:pt>
                <c:pt idx="459">
                  <c:v>0.47170797610000004</c:v>
                </c:pt>
                <c:pt idx="460">
                  <c:v>0.4716942400000001</c:v>
                </c:pt>
                <c:pt idx="461">
                  <c:v>0.47125479039999996</c:v>
                </c:pt>
                <c:pt idx="462">
                  <c:v>0.4718453480999999</c:v>
                </c:pt>
                <c:pt idx="463">
                  <c:v>0.47078809959999995</c:v>
                </c:pt>
                <c:pt idx="464">
                  <c:v>0.47118614489999999</c:v>
                </c:pt>
                <c:pt idx="465">
                  <c:v>0.47229881760000009</c:v>
                </c:pt>
                <c:pt idx="466">
                  <c:v>0.47278000809999987</c:v>
                </c:pt>
                <c:pt idx="467">
                  <c:v>0.47245002250000001</c:v>
                </c:pt>
                <c:pt idx="468">
                  <c:v>0.47421127690000009</c:v>
                </c:pt>
                <c:pt idx="469">
                  <c:v>0.47400471039999997</c:v>
                </c:pt>
                <c:pt idx="470">
                  <c:v>0.47485881000000008</c:v>
                </c:pt>
                <c:pt idx="471">
                  <c:v>0.47433523840000003</c:v>
                </c:pt>
                <c:pt idx="472">
                  <c:v>0.47324768489999991</c:v>
                </c:pt>
                <c:pt idx="473">
                  <c:v>0.47330272089999997</c:v>
                </c:pt>
                <c:pt idx="474">
                  <c:v>0.47342656360000002</c:v>
                </c:pt>
                <c:pt idx="475">
                  <c:v>0.47404602009999997</c:v>
                </c:pt>
                <c:pt idx="476">
                  <c:v>0.47451432249999997</c:v>
                </c:pt>
                <c:pt idx="477">
                  <c:v>0.47437656249999999</c:v>
                </c:pt>
                <c:pt idx="478">
                  <c:v>0.47552057639999995</c:v>
                </c:pt>
                <c:pt idx="479">
                  <c:v>0.47644506250000002</c:v>
                </c:pt>
                <c:pt idx="480">
                  <c:v>0.4767626304</c:v>
                </c:pt>
                <c:pt idx="481">
                  <c:v>0.47743954090000013</c:v>
                </c:pt>
                <c:pt idx="482">
                  <c:v>0.47690073639999997</c:v>
                </c:pt>
                <c:pt idx="483">
                  <c:v>0.47775744000000003</c:v>
                </c:pt>
                <c:pt idx="484">
                  <c:v>0.47839355559999991</c:v>
                </c:pt>
                <c:pt idx="485">
                  <c:v>0.47955625000000002</c:v>
                </c:pt>
                <c:pt idx="486">
                  <c:v>0.47970861209999993</c:v>
                </c:pt>
                <c:pt idx="487">
                  <c:v>0.48009655210000002</c:v>
                </c:pt>
                <c:pt idx="488">
                  <c:v>0.4804014721</c:v>
                </c:pt>
                <c:pt idx="489">
                  <c:v>0.48022128039999989</c:v>
                </c:pt>
                <c:pt idx="490">
                  <c:v>0.47994412839999995</c:v>
                </c:pt>
                <c:pt idx="491">
                  <c:v>0.48035988639999988</c:v>
                </c:pt>
                <c:pt idx="492">
                  <c:v>0.47882248089999996</c:v>
                </c:pt>
                <c:pt idx="493">
                  <c:v>0.47854573290000002</c:v>
                </c:pt>
                <c:pt idx="494">
                  <c:v>0.47804778809999998</c:v>
                </c:pt>
                <c:pt idx="495">
                  <c:v>0.47727372249999994</c:v>
                </c:pt>
                <c:pt idx="496">
                  <c:v>0.47721845609999991</c:v>
                </c:pt>
                <c:pt idx="497">
                  <c:v>0.47724608890000009</c:v>
                </c:pt>
                <c:pt idx="498">
                  <c:v>0.47723227239999999</c:v>
                </c:pt>
                <c:pt idx="499">
                  <c:v>0.47720463999999996</c:v>
                </c:pt>
                <c:pt idx="500">
                  <c:v>0.47789569000000004</c:v>
                </c:pt>
                <c:pt idx="501">
                  <c:v>0.47819991040000004</c:v>
                </c:pt>
                <c:pt idx="502">
                  <c:v>0.47825523359999994</c:v>
                </c:pt>
                <c:pt idx="503">
                  <c:v>0.47831056</c:v>
                </c:pt>
                <c:pt idx="504">
                  <c:v>0.47786803840000003</c:v>
                </c:pt>
                <c:pt idx="505">
                  <c:v>0.47770214560000002</c:v>
                </c:pt>
                <c:pt idx="506">
                  <c:v>0.47781273759999993</c:v>
                </c:pt>
                <c:pt idx="507">
                  <c:v>0.47721845609999991</c:v>
                </c:pt>
                <c:pt idx="508">
                  <c:v>0.47734281000000012</c:v>
                </c:pt>
                <c:pt idx="509">
                  <c:v>0.47782656249999989</c:v>
                </c:pt>
                <c:pt idx="510">
                  <c:v>0.47766067690000003</c:v>
                </c:pt>
                <c:pt idx="511">
                  <c:v>0.47815842009999993</c:v>
                </c:pt>
                <c:pt idx="512">
                  <c:v>0.47821374089999996</c:v>
                </c:pt>
                <c:pt idx="513">
                  <c:v>0.47822757160000007</c:v>
                </c:pt>
                <c:pt idx="514">
                  <c:v>0.47869793440000008</c:v>
                </c:pt>
                <c:pt idx="515">
                  <c:v>0.47873944810000002</c:v>
                </c:pt>
                <c:pt idx="516">
                  <c:v>0.47905777959999996</c:v>
                </c:pt>
                <c:pt idx="517">
                  <c:v>0.47873944810000002</c:v>
                </c:pt>
                <c:pt idx="518">
                  <c:v>0.47810310249999999</c:v>
                </c:pt>
                <c:pt idx="519">
                  <c:v>0.47814459039999996</c:v>
                </c:pt>
                <c:pt idx="520">
                  <c:v>0.47813076090000006</c:v>
                </c:pt>
                <c:pt idx="521">
                  <c:v>0.47797864959999997</c:v>
                </c:pt>
                <c:pt idx="522">
                  <c:v>0.47806161639999989</c:v>
                </c:pt>
                <c:pt idx="523">
                  <c:v>0.47836588960000004</c:v>
                </c:pt>
                <c:pt idx="524">
                  <c:v>0.47840738890000001</c:v>
                </c:pt>
                <c:pt idx="525">
                  <c:v>0.4787809636</c:v>
                </c:pt>
                <c:pt idx="526">
                  <c:v>0.47907162250000007</c:v>
                </c:pt>
                <c:pt idx="527">
                  <c:v>0.47957010009999995</c:v>
                </c:pt>
                <c:pt idx="528">
                  <c:v>0.4800134089000001</c:v>
                </c:pt>
                <c:pt idx="529">
                  <c:v>0.48060942759999997</c:v>
                </c:pt>
                <c:pt idx="530">
                  <c:v>0.48029058090000004</c:v>
                </c:pt>
                <c:pt idx="531">
                  <c:v>0.48088677159999993</c:v>
                </c:pt>
                <c:pt idx="532">
                  <c:v>0.48130293759999992</c:v>
                </c:pt>
                <c:pt idx="533">
                  <c:v>0.48110870439999986</c:v>
                </c:pt>
                <c:pt idx="534">
                  <c:v>0.48101160250000002</c:v>
                </c:pt>
                <c:pt idx="535">
                  <c:v>0.48045692249999988</c:v>
                </c:pt>
                <c:pt idx="536">
                  <c:v>0.47980558239999993</c:v>
                </c:pt>
                <c:pt idx="537">
                  <c:v>0.47994412839999995</c:v>
                </c:pt>
                <c:pt idx="538">
                  <c:v>0.48027672039999997</c:v>
                </c:pt>
                <c:pt idx="539">
                  <c:v>0.48030444159999997</c:v>
                </c:pt>
                <c:pt idx="540">
                  <c:v>0.48033216360000003</c:v>
                </c:pt>
                <c:pt idx="541">
                  <c:v>0.48005497960000004</c:v>
                </c:pt>
                <c:pt idx="542">
                  <c:v>0.48031830249999991</c:v>
                </c:pt>
                <c:pt idx="543">
                  <c:v>0.48049851240000002</c:v>
                </c:pt>
                <c:pt idx="544">
                  <c:v>0.48044305959999994</c:v>
                </c:pt>
                <c:pt idx="545">
                  <c:v>0.47943160809999996</c:v>
                </c:pt>
                <c:pt idx="546">
                  <c:v>0.47909930889999991</c:v>
                </c:pt>
                <c:pt idx="547">
                  <c:v>0.47905777959999996</c:v>
                </c:pt>
                <c:pt idx="548">
                  <c:v>0.47911315240000002</c:v>
                </c:pt>
                <c:pt idx="549">
                  <c:v>0.47921006250000003</c:v>
                </c:pt>
                <c:pt idx="550">
                  <c:v>0.47977787560000007</c:v>
                </c:pt>
                <c:pt idx="551">
                  <c:v>0.47991641760000003</c:v>
                </c:pt>
                <c:pt idx="552">
                  <c:v>0.48112257689999993</c:v>
                </c:pt>
                <c:pt idx="553">
                  <c:v>0.48160824040000005</c:v>
                </c:pt>
                <c:pt idx="554">
                  <c:v>0.48176092809999999</c:v>
                </c:pt>
                <c:pt idx="555">
                  <c:v>0.48227469160000008</c:v>
                </c:pt>
                <c:pt idx="556">
                  <c:v>0.48201083289999991</c:v>
                </c:pt>
                <c:pt idx="557">
                  <c:v>0.48226080250000003</c:v>
                </c:pt>
                <c:pt idx="558">
                  <c:v>0.48256640890000002</c:v>
                </c:pt>
                <c:pt idx="559">
                  <c:v>0.48220524809999998</c:v>
                </c:pt>
                <c:pt idx="560">
                  <c:v>0.48177480999999994</c:v>
                </c:pt>
                <c:pt idx="561">
                  <c:v>0.48191364000000003</c:v>
                </c:pt>
                <c:pt idx="562">
                  <c:v>0.48184422250000009</c:v>
                </c:pt>
                <c:pt idx="563">
                  <c:v>0.48177480999999994</c:v>
                </c:pt>
                <c:pt idx="564">
                  <c:v>0.48088677159999993</c:v>
                </c:pt>
                <c:pt idx="565">
                  <c:v>0.48048464890000009</c:v>
                </c:pt>
                <c:pt idx="566">
                  <c:v>0.48027672039999997</c:v>
                </c:pt>
                <c:pt idx="567">
                  <c:v>0.48056783289999999</c:v>
                </c:pt>
                <c:pt idx="568">
                  <c:v>0.4804014721</c:v>
                </c:pt>
                <c:pt idx="569">
                  <c:v>0.48074808959999998</c:v>
                </c:pt>
                <c:pt idx="570">
                  <c:v>0.4807758244</c:v>
                </c:pt>
                <c:pt idx="571">
                  <c:v>0.48119194239999996</c:v>
                </c:pt>
                <c:pt idx="572">
                  <c:v>0.48127518760000004</c:v>
                </c:pt>
                <c:pt idx="573">
                  <c:v>0.48163599999999995</c:v>
                </c:pt>
                <c:pt idx="574">
                  <c:v>0.48156660250000011</c:v>
                </c:pt>
                <c:pt idx="575">
                  <c:v>0.48134456410000004</c:v>
                </c:pt>
                <c:pt idx="576">
                  <c:v>0.48169152160000001</c:v>
                </c:pt>
                <c:pt idx="577">
                  <c:v>0.48216358440000001</c:v>
                </c:pt>
                <c:pt idx="578">
                  <c:v>0.48230247039999996</c:v>
                </c:pt>
                <c:pt idx="579">
                  <c:v>0.48238581159999994</c:v>
                </c:pt>
                <c:pt idx="580">
                  <c:v>0.48228858089999987</c:v>
                </c:pt>
                <c:pt idx="581">
                  <c:v>0.48203860409999993</c:v>
                </c:pt>
                <c:pt idx="582">
                  <c:v>0.48220524809999998</c:v>
                </c:pt>
                <c:pt idx="583">
                  <c:v>0.48210803559999993</c:v>
                </c:pt>
                <c:pt idx="584">
                  <c:v>0.48198306250000006</c:v>
                </c:pt>
                <c:pt idx="585">
                  <c:v>0.48189975610000013</c:v>
                </c:pt>
                <c:pt idx="586">
                  <c:v>0.48205248999999989</c:v>
                </c:pt>
                <c:pt idx="587">
                  <c:v>0.48277483239999996</c:v>
                </c:pt>
                <c:pt idx="588">
                  <c:v>0.48299720039999988</c:v>
                </c:pt>
                <c:pt idx="589">
                  <c:v>0.4833308483999999</c:v>
                </c:pt>
                <c:pt idx="590">
                  <c:v>0.48292770490000009</c:v>
                </c:pt>
                <c:pt idx="591">
                  <c:v>0.48355334439999997</c:v>
                </c:pt>
                <c:pt idx="592">
                  <c:v>0.48352552959999995</c:v>
                </c:pt>
                <c:pt idx="593">
                  <c:v>0.48358116000000001</c:v>
                </c:pt>
                <c:pt idx="594">
                  <c:v>0.48315010809999998</c:v>
                </c:pt>
                <c:pt idx="595">
                  <c:v>0.48334475290000001</c:v>
                </c:pt>
                <c:pt idx="596">
                  <c:v>0.48355334439999997</c:v>
                </c:pt>
                <c:pt idx="597">
                  <c:v>0.48402631839999999</c:v>
                </c:pt>
                <c:pt idx="598">
                  <c:v>0.48395674890000001</c:v>
                </c:pt>
                <c:pt idx="599">
                  <c:v>0.48431856489999991</c:v>
                </c:pt>
                <c:pt idx="600">
                  <c:v>0.48490332250000001</c:v>
                </c:pt>
                <c:pt idx="601">
                  <c:v>0.48533515560000007</c:v>
                </c:pt>
                <c:pt idx="602">
                  <c:v>0.48555811240000002</c:v>
                </c:pt>
                <c:pt idx="603">
                  <c:v>0.48562779689999996</c:v>
                </c:pt>
                <c:pt idx="604">
                  <c:v>0.48526549209999992</c:v>
                </c:pt>
                <c:pt idx="605">
                  <c:v>0.48566961000000008</c:v>
                </c:pt>
                <c:pt idx="606">
                  <c:v>0.48599023690000004</c:v>
                </c:pt>
                <c:pt idx="607">
                  <c:v>0.48579506010000001</c:v>
                </c:pt>
                <c:pt idx="608">
                  <c:v>0.48592052639999989</c:v>
                </c:pt>
                <c:pt idx="609">
                  <c:v>0.48603206560000001</c:v>
                </c:pt>
                <c:pt idx="610">
                  <c:v>0.4862970224999999</c:v>
                </c:pt>
                <c:pt idx="611">
                  <c:v>0.48664575999999998</c:v>
                </c:pt>
                <c:pt idx="612">
                  <c:v>0.48679924410000008</c:v>
                </c:pt>
                <c:pt idx="613">
                  <c:v>0.48692483999999997</c:v>
                </c:pt>
                <c:pt idx="614">
                  <c:v>0.48732964809999996</c:v>
                </c:pt>
                <c:pt idx="615">
                  <c:v>0.48731568640000006</c:v>
                </c:pt>
                <c:pt idx="616">
                  <c:v>0.4875809928999999</c:v>
                </c:pt>
                <c:pt idx="617">
                  <c:v>0.48751116840000008</c:v>
                </c:pt>
                <c:pt idx="618">
                  <c:v>0.48777652809999994</c:v>
                </c:pt>
                <c:pt idx="619">
                  <c:v>0.48755306250000008</c:v>
                </c:pt>
                <c:pt idx="620">
                  <c:v>0.48732964809999996</c:v>
                </c:pt>
                <c:pt idx="621">
                  <c:v>0.48710628489999991</c:v>
                </c:pt>
                <c:pt idx="622">
                  <c:v>0.48700857960000005</c:v>
                </c:pt>
                <c:pt idx="623">
                  <c:v>0.48707836810000005</c:v>
                </c:pt>
                <c:pt idx="624">
                  <c:v>0.48699462250000014</c:v>
                </c:pt>
                <c:pt idx="625">
                  <c:v>0.48698066560000003</c:v>
                </c:pt>
                <c:pt idx="626">
                  <c:v>0.48702253689999997</c:v>
                </c:pt>
                <c:pt idx="627">
                  <c:v>0.4868690175999999</c:v>
                </c:pt>
                <c:pt idx="628">
                  <c:v>0.48710628489999991</c:v>
                </c:pt>
                <c:pt idx="629">
                  <c:v>0.48727380250000007</c:v>
                </c:pt>
                <c:pt idx="630">
                  <c:v>0.48703649440000008</c:v>
                </c:pt>
                <c:pt idx="631">
                  <c:v>0.48731568640000006</c:v>
                </c:pt>
                <c:pt idx="632">
                  <c:v>0.48739945959999997</c:v>
                </c:pt>
                <c:pt idx="633">
                  <c:v>0.48717608040000004</c:v>
                </c:pt>
                <c:pt idx="634">
                  <c:v>0.48769272250000006</c:v>
                </c:pt>
                <c:pt idx="635">
                  <c:v>0.48732964809999996</c:v>
                </c:pt>
                <c:pt idx="636">
                  <c:v>0.48738549689999988</c:v>
                </c:pt>
                <c:pt idx="637">
                  <c:v>0.48777652809999994</c:v>
                </c:pt>
                <c:pt idx="638">
                  <c:v>0.48784637160000011</c:v>
                </c:pt>
                <c:pt idx="639">
                  <c:v>0.48808387689999994</c:v>
                </c:pt>
                <c:pt idx="640">
                  <c:v>0.48892259290000001</c:v>
                </c:pt>
                <c:pt idx="641">
                  <c:v>0.48826553760000008</c:v>
                </c:pt>
                <c:pt idx="642">
                  <c:v>0.48861498010000004</c:v>
                </c:pt>
                <c:pt idx="643">
                  <c:v>0.48820963840000003</c:v>
                </c:pt>
                <c:pt idx="644">
                  <c:v>0.48811182250000001</c:v>
                </c:pt>
                <c:pt idx="645">
                  <c:v>0.4879581315999999</c:v>
                </c:pt>
                <c:pt idx="646">
                  <c:v>0.48742738559999998</c:v>
                </c:pt>
                <c:pt idx="647">
                  <c:v>0.48664575999999998</c:v>
                </c:pt>
                <c:pt idx="648">
                  <c:v>0.48705045210000003</c:v>
                </c:pt>
                <c:pt idx="649">
                  <c:v>0.48670156960000005</c:v>
                </c:pt>
                <c:pt idx="650">
                  <c:v>0.4867434289</c:v>
                </c:pt>
                <c:pt idx="651">
                  <c:v>0.48696670889999993</c:v>
                </c:pt>
                <c:pt idx="652">
                  <c:v>0.48737153440000008</c:v>
                </c:pt>
                <c:pt idx="653">
                  <c:v>0.48721796010000001</c:v>
                </c:pt>
                <c:pt idx="654">
                  <c:v>0.48720399999999991</c:v>
                </c:pt>
                <c:pt idx="655">
                  <c:v>0.48751116840000008</c:v>
                </c:pt>
                <c:pt idx="656">
                  <c:v>0.48812579560000008</c:v>
                </c:pt>
                <c:pt idx="657">
                  <c:v>0.48848916640000001</c:v>
                </c:pt>
                <c:pt idx="658">
                  <c:v>0.48833541609999992</c:v>
                </c:pt>
                <c:pt idx="659">
                  <c:v>0.4882236129000001</c:v>
                </c:pt>
                <c:pt idx="660">
                  <c:v>0.48876877439999994</c:v>
                </c:pt>
                <c:pt idx="661">
                  <c:v>0.48934222089999996</c:v>
                </c:pt>
                <c:pt idx="662">
                  <c:v>0.48949612960000005</c:v>
                </c:pt>
                <c:pt idx="663">
                  <c:v>0.48951012249999998</c:v>
                </c:pt>
                <c:pt idx="664">
                  <c:v>0.48955210240000013</c:v>
                </c:pt>
                <c:pt idx="665">
                  <c:v>0.48963606760000006</c:v>
                </c:pt>
                <c:pt idx="666">
                  <c:v>0.48995800089999997</c:v>
                </c:pt>
                <c:pt idx="667">
                  <c:v>0.49012600810000001</c:v>
                </c:pt>
                <c:pt idx="668">
                  <c:v>0.49025203240000004</c:v>
                </c:pt>
                <c:pt idx="669">
                  <c:v>0.49032205290000003</c:v>
                </c:pt>
                <c:pt idx="670">
                  <c:v>0.49064421159999994</c:v>
                </c:pt>
                <c:pt idx="671">
                  <c:v>0.49096647610000005</c:v>
                </c:pt>
                <c:pt idx="672">
                  <c:v>0.49085437209999994</c:v>
                </c:pt>
                <c:pt idx="673">
                  <c:v>0.49098048999999999</c:v>
                </c:pt>
                <c:pt idx="674">
                  <c:v>0.49168144000000008</c:v>
                </c:pt>
                <c:pt idx="675">
                  <c:v>0.49168144000000008</c:v>
                </c:pt>
                <c:pt idx="676">
                  <c:v>0.49227062439999986</c:v>
                </c:pt>
                <c:pt idx="677">
                  <c:v>0.4920741904</c:v>
                </c:pt>
                <c:pt idx="678">
                  <c:v>0.49217240249999999</c:v>
                </c:pt>
                <c:pt idx="679">
                  <c:v>0.49287420250000008</c:v>
                </c:pt>
                <c:pt idx="680">
                  <c:v>0.49302866560000003</c:v>
                </c:pt>
                <c:pt idx="681">
                  <c:v>0.49270572489999992</c:v>
                </c:pt>
                <c:pt idx="682">
                  <c:v>0.49277592040000007</c:v>
                </c:pt>
                <c:pt idx="683">
                  <c:v>0.49228465689999995</c:v>
                </c:pt>
                <c:pt idx="684">
                  <c:v>0.4922285280999999</c:v>
                </c:pt>
                <c:pt idx="685">
                  <c:v>0.49253727610000009</c:v>
                </c:pt>
                <c:pt idx="686">
                  <c:v>0.49252323999999997</c:v>
                </c:pt>
                <c:pt idx="687">
                  <c:v>0.49252323999999997</c:v>
                </c:pt>
                <c:pt idx="688">
                  <c:v>0.49252323999999997</c:v>
                </c:pt>
                <c:pt idx="689">
                  <c:v>0.4925513124</c:v>
                </c:pt>
                <c:pt idx="690">
                  <c:v>0.49274784160000001</c:v>
                </c:pt>
                <c:pt idx="691">
                  <c:v>0.49319719840000004</c:v>
                </c:pt>
                <c:pt idx="692">
                  <c:v>0.49318315289999992</c:v>
                </c:pt>
                <c:pt idx="693">
                  <c:v>0.49304270889999996</c:v>
                </c:pt>
                <c:pt idx="694">
                  <c:v>0.49321124409999995</c:v>
                </c:pt>
                <c:pt idx="695">
                  <c:v>0.49352030009999998</c:v>
                </c:pt>
                <c:pt idx="696">
                  <c:v>0.49377323610000007</c:v>
                </c:pt>
                <c:pt idx="697">
                  <c:v>0.49380134409999993</c:v>
                </c:pt>
                <c:pt idx="698">
                  <c:v>0.49357650250000001</c:v>
                </c:pt>
                <c:pt idx="699">
                  <c:v>0.49378728999999999</c:v>
                </c:pt>
                <c:pt idx="700">
                  <c:v>0.49429336360000004</c:v>
                </c:pt>
                <c:pt idx="701">
                  <c:v>0.49449024000000008</c:v>
                </c:pt>
                <c:pt idx="702">
                  <c:v>0.49427930249999991</c:v>
                </c:pt>
                <c:pt idx="703">
                  <c:v>0.49463089000000005</c:v>
                </c:pt>
                <c:pt idx="704">
                  <c:v>0.49434961000000011</c:v>
                </c:pt>
                <c:pt idx="705">
                  <c:v>0.49458869290000007</c:v>
                </c:pt>
                <c:pt idx="706">
                  <c:v>0.49468715560000009</c:v>
                </c:pt>
                <c:pt idx="707">
                  <c:v>0.49437773439999994</c:v>
                </c:pt>
                <c:pt idx="708">
                  <c:v>0.49422306009999989</c:v>
                </c:pt>
                <c:pt idx="709">
                  <c:v>0.49430742489999996</c:v>
                </c:pt>
                <c:pt idx="710">
                  <c:v>0.49429336360000004</c:v>
                </c:pt>
                <c:pt idx="711">
                  <c:v>0.49456056249999991</c:v>
                </c:pt>
                <c:pt idx="712">
                  <c:v>0.49472935690000008</c:v>
                </c:pt>
                <c:pt idx="713">
                  <c:v>0.49464495609999998</c:v>
                </c:pt>
                <c:pt idx="714">
                  <c:v>0.49540482250000012</c:v>
                </c:pt>
                <c:pt idx="715">
                  <c:v>0.49572864640000003</c:v>
                </c:pt>
                <c:pt idx="716">
                  <c:v>0.49646116000000001</c:v>
                </c:pt>
                <c:pt idx="717">
                  <c:v>0.49661618409999991</c:v>
                </c:pt>
                <c:pt idx="718">
                  <c:v>0.49715190809999998</c:v>
                </c:pt>
                <c:pt idx="719">
                  <c:v>0.49767381159999996</c:v>
                </c:pt>
                <c:pt idx="720">
                  <c:v>0.49808306250000001</c:v>
                </c:pt>
                <c:pt idx="721">
                  <c:v>0.49809717759999994</c:v>
                </c:pt>
                <c:pt idx="722">
                  <c:v>0.49861957689999992</c:v>
                </c:pt>
                <c:pt idx="723">
                  <c:v>0.49880318759999998</c:v>
                </c:pt>
                <c:pt idx="724">
                  <c:v>0.49934008959999993</c:v>
                </c:pt>
                <c:pt idx="725">
                  <c:v>0.49950969760000008</c:v>
                </c:pt>
                <c:pt idx="726">
                  <c:v>0.49946729289999997</c:v>
                </c:pt>
                <c:pt idx="727">
                  <c:v>0.49977830249999994</c:v>
                </c:pt>
                <c:pt idx="728">
                  <c:v>0.50020256249999995</c:v>
                </c:pt>
                <c:pt idx="729">
                  <c:v>0.50001869439999991</c:v>
                </c:pt>
                <c:pt idx="730">
                  <c:v>0.49952383290000002</c:v>
                </c:pt>
                <c:pt idx="731">
                  <c:v>0.49894444960000001</c:v>
                </c:pt>
                <c:pt idx="732">
                  <c:v>0.49861957689999992</c:v>
                </c:pt>
                <c:pt idx="733">
                  <c:v>0.49845012010000006</c:v>
                </c:pt>
                <c:pt idx="734">
                  <c:v>0.49774436009999995</c:v>
                </c:pt>
                <c:pt idx="735">
                  <c:v>0.49692630490000006</c:v>
                </c:pt>
                <c:pt idx="736">
                  <c:v>0.49646116000000001</c:v>
                </c:pt>
                <c:pt idx="737">
                  <c:v>0.49634843040000004</c:v>
                </c:pt>
                <c:pt idx="738">
                  <c:v>0.49602440409999998</c:v>
                </c:pt>
                <c:pt idx="739">
                  <c:v>0.49588355609999996</c:v>
                </c:pt>
                <c:pt idx="740">
                  <c:v>0.49564416040000014</c:v>
                </c:pt>
                <c:pt idx="741">
                  <c:v>0.49561599999999995</c:v>
                </c:pt>
                <c:pt idx="742">
                  <c:v>0.49546113210000003</c:v>
                </c:pt>
                <c:pt idx="743">
                  <c:v>0.49499667359999994</c:v>
                </c:pt>
                <c:pt idx="744">
                  <c:v>0.49488411039999997</c:v>
                </c:pt>
                <c:pt idx="745">
                  <c:v>0.49488411039999997</c:v>
                </c:pt>
                <c:pt idx="746">
                  <c:v>0.49479969639999993</c:v>
                </c:pt>
                <c:pt idx="747">
                  <c:v>0.49484190249999987</c:v>
                </c:pt>
                <c:pt idx="748">
                  <c:v>0.49460275840000001</c:v>
                </c:pt>
                <c:pt idx="749">
                  <c:v>0.49437773439999994</c:v>
                </c:pt>
                <c:pt idx="750">
                  <c:v>0.49464495609999998</c:v>
                </c:pt>
                <c:pt idx="751">
                  <c:v>0.49468715560000009</c:v>
                </c:pt>
                <c:pt idx="752">
                  <c:v>0.49463089000000005</c:v>
                </c:pt>
                <c:pt idx="753">
                  <c:v>0.49479969639999993</c:v>
                </c:pt>
                <c:pt idx="754">
                  <c:v>0.49479969639999993</c:v>
                </c:pt>
                <c:pt idx="755">
                  <c:v>0.49505295999999999</c:v>
                </c:pt>
                <c:pt idx="756">
                  <c:v>0.49563008010000004</c:v>
                </c:pt>
                <c:pt idx="757">
                  <c:v>0.49534851610000008</c:v>
                </c:pt>
                <c:pt idx="758">
                  <c:v>0.49550336639999998</c:v>
                </c:pt>
                <c:pt idx="759">
                  <c:v>0.49550336639999998</c:v>
                </c:pt>
                <c:pt idx="760">
                  <c:v>0.49534851610000008</c:v>
                </c:pt>
                <c:pt idx="761">
                  <c:v>0.49503888809999991</c:v>
                </c:pt>
                <c:pt idx="762">
                  <c:v>0.4949544609</c:v>
                </c:pt>
                <c:pt idx="763">
                  <c:v>0.49439179690000007</c:v>
                </c:pt>
                <c:pt idx="764">
                  <c:v>0.49453243290000004</c:v>
                </c:pt>
                <c:pt idx="765">
                  <c:v>0.49413870249999997</c:v>
                </c:pt>
                <c:pt idx="766">
                  <c:v>0.49408246809999989</c:v>
                </c:pt>
                <c:pt idx="767">
                  <c:v>0.49370296959999993</c:v>
                </c:pt>
                <c:pt idx="768">
                  <c:v>0.49382945290000013</c:v>
                </c:pt>
                <c:pt idx="769">
                  <c:v>0.49370296959999993</c:v>
                </c:pt>
                <c:pt idx="770">
                  <c:v>0.49378728999999999</c:v>
                </c:pt>
                <c:pt idx="771">
                  <c:v>0.49388567290000002</c:v>
                </c:pt>
                <c:pt idx="772">
                  <c:v>0.49382945290000013</c:v>
                </c:pt>
                <c:pt idx="773">
                  <c:v>0.49381539839999999</c:v>
                </c:pt>
                <c:pt idx="774">
                  <c:v>0.49406840999999996</c:v>
                </c:pt>
                <c:pt idx="775">
                  <c:v>0.49368891690000011</c:v>
                </c:pt>
                <c:pt idx="776">
                  <c:v>0.49339385640000005</c:v>
                </c:pt>
                <c:pt idx="777">
                  <c:v>0.49321124409999995</c:v>
                </c:pt>
                <c:pt idx="778">
                  <c:v>0.49270572489999992</c:v>
                </c:pt>
                <c:pt idx="779">
                  <c:v>0.4924670975999999</c:v>
                </c:pt>
                <c:pt idx="780">
                  <c:v>0.49215837160000009</c:v>
                </c:pt>
                <c:pt idx="781">
                  <c:v>0.49196196000000003</c:v>
                </c:pt>
                <c:pt idx="782">
                  <c:v>0.49197598809999998</c:v>
                </c:pt>
                <c:pt idx="783">
                  <c:v>0.49214434089999998</c:v>
                </c:pt>
                <c:pt idx="784">
                  <c:v>0.49197598809999998</c:v>
                </c:pt>
                <c:pt idx="785">
                  <c:v>0.49221449640000015</c:v>
                </c:pt>
                <c:pt idx="786">
                  <c:v>0.49215837160000009</c:v>
                </c:pt>
                <c:pt idx="787">
                  <c:v>0.49218643359999997</c:v>
                </c:pt>
                <c:pt idx="788">
                  <c:v>0.49194793209999993</c:v>
                </c:pt>
                <c:pt idx="789">
                  <c:v>0.49193390440000001</c:v>
                </c:pt>
                <c:pt idx="790">
                  <c:v>0.49196196000000003</c:v>
                </c:pt>
                <c:pt idx="791">
                  <c:v>0.49193390440000001</c:v>
                </c:pt>
                <c:pt idx="792">
                  <c:v>0.4918637689</c:v>
                </c:pt>
                <c:pt idx="793">
                  <c:v>0.4918497423999999</c:v>
                </c:pt>
                <c:pt idx="794">
                  <c:v>0.49194793209999993</c:v>
                </c:pt>
                <c:pt idx="795">
                  <c:v>0.49229868960000006</c:v>
                </c:pt>
                <c:pt idx="796">
                  <c:v>0.49220046490000002</c:v>
                </c:pt>
                <c:pt idx="797">
                  <c:v>0.49227062439999986</c:v>
                </c:pt>
                <c:pt idx="798">
                  <c:v>0.49225659210000011</c:v>
                </c:pt>
                <c:pt idx="799">
                  <c:v>0.49213031040000005</c:v>
                </c:pt>
                <c:pt idx="800">
                  <c:v>0.49235482239999995</c:v>
                </c:pt>
                <c:pt idx="801">
                  <c:v>0.49232675559999994</c:v>
                </c:pt>
                <c:pt idx="802">
                  <c:v>0.49206016090000004</c:v>
                </c:pt>
                <c:pt idx="803">
                  <c:v>0.49218643359999997</c:v>
                </c:pt>
                <c:pt idx="804">
                  <c:v>0.49177961290000011</c:v>
                </c:pt>
                <c:pt idx="805">
                  <c:v>0.49191987690000005</c:v>
                </c:pt>
                <c:pt idx="806">
                  <c:v>0.49166741609999998</c:v>
                </c:pt>
                <c:pt idx="807">
                  <c:v>0.49149914489999996</c:v>
                </c:pt>
                <c:pt idx="808">
                  <c:v>0.49123277439999991</c:v>
                </c:pt>
                <c:pt idx="809">
                  <c:v>0.49120473960000005</c:v>
                </c:pt>
                <c:pt idx="810">
                  <c:v>0.4912467921</c:v>
                </c:pt>
                <c:pt idx="811">
                  <c:v>0.49137296039999989</c:v>
                </c:pt>
                <c:pt idx="812">
                  <c:v>0.4912187569</c:v>
                </c:pt>
                <c:pt idx="813">
                  <c:v>0.4912187569</c:v>
                </c:pt>
                <c:pt idx="814">
                  <c:v>0.49110662410000006</c:v>
                </c:pt>
                <c:pt idx="815">
                  <c:v>0.49117670560000004</c:v>
                </c:pt>
                <c:pt idx="816">
                  <c:v>0.4909945040999999</c:v>
                </c:pt>
                <c:pt idx="817">
                  <c:v>0.49070025</c:v>
                </c:pt>
                <c:pt idx="818">
                  <c:v>0.48999999999999994</c:v>
                </c:pt>
                <c:pt idx="819">
                  <c:v>0.48960807840000004</c:v>
                </c:pt>
                <c:pt idx="820">
                  <c:v>0.48962207289999993</c:v>
                </c:pt>
                <c:pt idx="821">
                  <c:v>0.48911839690000009</c:v>
                </c:pt>
                <c:pt idx="822">
                  <c:v>0.48886665609999996</c:v>
                </c:pt>
                <c:pt idx="823">
                  <c:v>0.48854508160000004</c:v>
                </c:pt>
                <c:pt idx="824">
                  <c:v>0.48783240250000004</c:v>
                </c:pt>
                <c:pt idx="825">
                  <c:v>0.4879581315999999</c:v>
                </c:pt>
                <c:pt idx="826">
                  <c:v>0.48762288999999986</c:v>
                </c:pt>
                <c:pt idx="827">
                  <c:v>0.48705045210000003</c:v>
                </c:pt>
                <c:pt idx="828">
                  <c:v>0.48678528999999998</c:v>
                </c:pt>
                <c:pt idx="829">
                  <c:v>0.48656205160000005</c:v>
                </c:pt>
                <c:pt idx="830">
                  <c:v>0.48643650250000003</c:v>
                </c:pt>
                <c:pt idx="831">
                  <c:v>0.4863946563999999</c:v>
                </c:pt>
                <c:pt idx="832">
                  <c:v>0.48621334409999994</c:v>
                </c:pt>
                <c:pt idx="833">
                  <c:v>0.48601812249999993</c:v>
                </c:pt>
                <c:pt idx="834">
                  <c:v>0.48631096959999998</c:v>
                </c:pt>
                <c:pt idx="835">
                  <c:v>0.48615756250000003</c:v>
                </c:pt>
                <c:pt idx="836">
                  <c:v>0.48589264360000001</c:v>
                </c:pt>
                <c:pt idx="837">
                  <c:v>0.48562779689999996</c:v>
                </c:pt>
                <c:pt idx="838">
                  <c:v>0.48582294010000004</c:v>
                </c:pt>
                <c:pt idx="839">
                  <c:v>0.48569748639999999</c:v>
                </c:pt>
                <c:pt idx="840">
                  <c:v>0.48569748639999999</c:v>
                </c:pt>
                <c:pt idx="841">
                  <c:v>0.48520976490000001</c:v>
                </c:pt>
                <c:pt idx="842">
                  <c:v>0.48516797159999991</c:v>
                </c:pt>
                <c:pt idx="843">
                  <c:v>0.4850286735999999</c:v>
                </c:pt>
                <c:pt idx="844">
                  <c:v>0.48475013759999996</c:v>
                </c:pt>
                <c:pt idx="845">
                  <c:v>0.48423505689999996</c:v>
                </c:pt>
                <c:pt idx="846">
                  <c:v>0.48402631839999999</c:v>
                </c:pt>
                <c:pt idx="847">
                  <c:v>0.48367852090000002</c:v>
                </c:pt>
                <c:pt idx="848">
                  <c:v>0.48308060159999999</c:v>
                </c:pt>
                <c:pt idx="849">
                  <c:v>0.48274704000000013</c:v>
                </c:pt>
                <c:pt idx="850">
                  <c:v>0.48216358440000001</c:v>
                </c:pt>
                <c:pt idx="851">
                  <c:v>0.48185810559999998</c:v>
                </c:pt>
                <c:pt idx="852">
                  <c:v>0.48178869210000003</c:v>
                </c:pt>
                <c:pt idx="853">
                  <c:v>0.48148333209999999</c:v>
                </c:pt>
                <c:pt idx="854">
                  <c:v>0.48155272360000001</c:v>
                </c:pt>
                <c:pt idx="855">
                  <c:v>0.48156660250000011</c:v>
                </c:pt>
                <c:pt idx="856">
                  <c:v>0.48145557689999996</c:v>
                </c:pt>
                <c:pt idx="857">
                  <c:v>0.4813168129</c:v>
                </c:pt>
                <c:pt idx="858">
                  <c:v>0.4813306884000001</c:v>
                </c:pt>
                <c:pt idx="859">
                  <c:v>0.48096999040000005</c:v>
                </c:pt>
                <c:pt idx="860">
                  <c:v>0.48058169760000014</c:v>
                </c:pt>
                <c:pt idx="861">
                  <c:v>0.47998569609999991</c:v>
                </c:pt>
                <c:pt idx="862">
                  <c:v>0.47968090810000008</c:v>
                </c:pt>
                <c:pt idx="863">
                  <c:v>0.47918237290000004</c:v>
                </c:pt>
                <c:pt idx="864">
                  <c:v>0.47900240999999993</c:v>
                </c:pt>
                <c:pt idx="865">
                  <c:v>0.47844888999999996</c:v>
                </c:pt>
                <c:pt idx="866">
                  <c:v>0.47797864959999997</c:v>
                </c:pt>
                <c:pt idx="867">
                  <c:v>0.47775744000000003</c:v>
                </c:pt>
                <c:pt idx="868">
                  <c:v>0.47760538809999997</c:v>
                </c:pt>
                <c:pt idx="869">
                  <c:v>0.47741190249999993</c:v>
                </c:pt>
                <c:pt idx="870">
                  <c:v>0.47739808360000002</c:v>
                </c:pt>
                <c:pt idx="871">
                  <c:v>0.47728753960000003</c:v>
                </c:pt>
                <c:pt idx="872">
                  <c:v>0.47738426490000008</c:v>
                </c:pt>
                <c:pt idx="873">
                  <c:v>0.47761921000000007</c:v>
                </c:pt>
                <c:pt idx="874">
                  <c:v>0.47749482009999999</c:v>
                </c:pt>
                <c:pt idx="875">
                  <c:v>0.4775639236</c:v>
                </c:pt>
                <c:pt idx="876">
                  <c:v>0.47766067690000003</c:v>
                </c:pt>
                <c:pt idx="877">
                  <c:v>0.47764685439999993</c:v>
                </c:pt>
                <c:pt idx="878">
                  <c:v>0.47734281000000012</c:v>
                </c:pt>
                <c:pt idx="879">
                  <c:v>0.47691454810000006</c:v>
                </c:pt>
                <c:pt idx="880">
                  <c:v>0.47630702250000007</c:v>
                </c:pt>
                <c:pt idx="881">
                  <c:v>0.47597580810000001</c:v>
                </c:pt>
                <c:pt idx="882">
                  <c:v>0.47541024999999998</c:v>
                </c:pt>
                <c:pt idx="883">
                  <c:v>0.47494150559999998</c:v>
                </c:pt>
                <c:pt idx="884">
                  <c:v>0.47415618810000004</c:v>
                </c:pt>
                <c:pt idx="885">
                  <c:v>0.47371559289999993</c:v>
                </c:pt>
                <c:pt idx="886">
                  <c:v>0.47338528090000004</c:v>
                </c:pt>
                <c:pt idx="887">
                  <c:v>0.47302757289999997</c:v>
                </c:pt>
                <c:pt idx="888">
                  <c:v>0.47262875040000013</c:v>
                </c:pt>
                <c:pt idx="889">
                  <c:v>0.47243627560000007</c:v>
                </c:pt>
                <c:pt idx="890">
                  <c:v>0.47221635240000004</c:v>
                </c:pt>
                <c:pt idx="891">
                  <c:v>0.4722026089000001</c:v>
                </c:pt>
                <c:pt idx="892">
                  <c:v>0.47199648039999997</c:v>
                </c:pt>
                <c:pt idx="893">
                  <c:v>0.47173544890000008</c:v>
                </c:pt>
                <c:pt idx="894">
                  <c:v>0.47170797610000004</c:v>
                </c:pt>
                <c:pt idx="895">
                  <c:v>0.4714882225</c:v>
                </c:pt>
                <c:pt idx="896">
                  <c:v>0.47106259559999991</c:v>
                </c:pt>
                <c:pt idx="897">
                  <c:v>0.47076065440000009</c:v>
                </c:pt>
                <c:pt idx="898">
                  <c:v>0.47023934760000002</c:v>
                </c:pt>
                <c:pt idx="899">
                  <c:v>0.47008849689999993</c:v>
                </c:pt>
                <c:pt idx="900">
                  <c:v>0.4697457444</c:v>
                </c:pt>
                <c:pt idx="901">
                  <c:v>0.46919760040000003</c:v>
                </c:pt>
                <c:pt idx="902">
                  <c:v>0.46884147840000001</c:v>
                </c:pt>
                <c:pt idx="903">
                  <c:v>0.46836229690000003</c:v>
                </c:pt>
                <c:pt idx="904">
                  <c:v>0.46786968010000002</c:v>
                </c:pt>
                <c:pt idx="905">
                  <c:v>0.46740466889999999</c:v>
                </c:pt>
                <c:pt idx="906">
                  <c:v>0.46683056249999988</c:v>
                </c:pt>
                <c:pt idx="907">
                  <c:v>0.46640704360000002</c:v>
                </c:pt>
                <c:pt idx="908">
                  <c:v>0.46613390760000001</c:v>
                </c:pt>
                <c:pt idx="909">
                  <c:v>0.46564246439999996</c:v>
                </c:pt>
                <c:pt idx="910">
                  <c:v>0.46524676809999999</c:v>
                </c:pt>
                <c:pt idx="911">
                  <c:v>0.46490578560000001</c:v>
                </c:pt>
                <c:pt idx="912">
                  <c:v>0.46475579289999991</c:v>
                </c:pt>
                <c:pt idx="913">
                  <c:v>0.46429233209999993</c:v>
                </c:pt>
                <c:pt idx="914">
                  <c:v>0.46400619240000002</c:v>
                </c:pt>
                <c:pt idx="915">
                  <c:v>0.46344779290000016</c:v>
                </c:pt>
                <c:pt idx="916">
                  <c:v>0.4631074704</c:v>
                </c:pt>
                <c:pt idx="917">
                  <c:v>0.46276727289999992</c:v>
                </c:pt>
                <c:pt idx="918">
                  <c:v>0.46219602250000008</c:v>
                </c:pt>
                <c:pt idx="919">
                  <c:v>0.46170666009999989</c:v>
                </c:pt>
                <c:pt idx="920">
                  <c:v>0.46138056249999987</c:v>
                </c:pt>
                <c:pt idx="921">
                  <c:v>0.46076944000000009</c:v>
                </c:pt>
                <c:pt idx="922">
                  <c:v>0.46017228959999995</c:v>
                </c:pt>
                <c:pt idx="923">
                  <c:v>0.45983317209999996</c:v>
                </c:pt>
                <c:pt idx="924">
                  <c:v>0.45919596960000003</c:v>
                </c:pt>
                <c:pt idx="925">
                  <c:v>0.45885721209999991</c:v>
                </c:pt>
                <c:pt idx="926">
                  <c:v>0.45820714810000002</c:v>
                </c:pt>
                <c:pt idx="927">
                  <c:v>0.45744932250000003</c:v>
                </c:pt>
                <c:pt idx="928">
                  <c:v>0.45698952009999999</c:v>
                </c:pt>
                <c:pt idx="929">
                  <c:v>0.45681377440000004</c:v>
                </c:pt>
                <c:pt idx="930">
                  <c:v>0.45635429160000002</c:v>
                </c:pt>
                <c:pt idx="931">
                  <c:v>0.45617866809999996</c:v>
                </c:pt>
                <c:pt idx="932">
                  <c:v>0.45563850010000001</c:v>
                </c:pt>
                <c:pt idx="933">
                  <c:v>0.45527406759999983</c:v>
                </c:pt>
                <c:pt idx="934">
                  <c:v>0.45505817639999996</c:v>
                </c:pt>
                <c:pt idx="935">
                  <c:v>0.4546130625</c:v>
                </c:pt>
                <c:pt idx="936">
                  <c:v>0.4543164408999999</c:v>
                </c:pt>
                <c:pt idx="937">
                  <c:v>0.45395253759999987</c:v>
                </c:pt>
                <c:pt idx="938">
                  <c:v>0.45335982240000006</c:v>
                </c:pt>
                <c:pt idx="939">
                  <c:v>0.45309053439999991</c:v>
                </c:pt>
                <c:pt idx="940">
                  <c:v>0.45299630249999989</c:v>
                </c:pt>
                <c:pt idx="941">
                  <c:v>0.45270020890000007</c:v>
                </c:pt>
                <c:pt idx="942">
                  <c:v>0.45237730810000004</c:v>
                </c:pt>
                <c:pt idx="943">
                  <c:v>0.45177217959999993</c:v>
                </c:pt>
                <c:pt idx="944">
                  <c:v>0.4512211928999999</c:v>
                </c:pt>
                <c:pt idx="945">
                  <c:v>0.45079138810000008</c:v>
                </c:pt>
                <c:pt idx="946">
                  <c:v>0.45006655690000008</c:v>
                </c:pt>
                <c:pt idx="947">
                  <c:v>0.44944956809999992</c:v>
                </c:pt>
                <c:pt idx="948">
                  <c:v>0.4489268004000001</c:v>
                </c:pt>
                <c:pt idx="949">
                  <c:v>0.44848469610000002</c:v>
                </c:pt>
                <c:pt idx="950">
                  <c:v>0.44804280959999992</c:v>
                </c:pt>
                <c:pt idx="951">
                  <c:v>0.44769481000000005</c:v>
                </c:pt>
                <c:pt idx="952">
                  <c:v>0.44741383209999996</c:v>
                </c:pt>
                <c:pt idx="953">
                  <c:v>0.44706607690000005</c:v>
                </c:pt>
                <c:pt idx="954">
                  <c:v>0.44629080250000003</c:v>
                </c:pt>
                <c:pt idx="955">
                  <c:v>0.4456497049</c:v>
                </c:pt>
                <c:pt idx="956">
                  <c:v>0.44514249609999995</c:v>
                </c:pt>
                <c:pt idx="957">
                  <c:v>0.44451555839999995</c:v>
                </c:pt>
                <c:pt idx="958">
                  <c:v>0.44374249959999995</c:v>
                </c:pt>
                <c:pt idx="959">
                  <c:v>0.44312986240000007</c:v>
                </c:pt>
                <c:pt idx="960">
                  <c:v>0.44266400889999996</c:v>
                </c:pt>
                <c:pt idx="961">
                  <c:v>0.44235801000000002</c:v>
                </c:pt>
                <c:pt idx="962">
                  <c:v>0.44210530809999998</c:v>
                </c:pt>
                <c:pt idx="963">
                  <c:v>0.44163999360000006</c:v>
                </c:pt>
                <c:pt idx="964">
                  <c:v>0.4413874968999999</c:v>
                </c:pt>
                <c:pt idx="965">
                  <c:v>0.44110850559999998</c:v>
                </c:pt>
                <c:pt idx="966">
                  <c:v>0.44060388840000003</c:v>
                </c:pt>
                <c:pt idx="967">
                  <c:v>0.44007302440000012</c:v>
                </c:pt>
                <c:pt idx="968">
                  <c:v>0.43958226010000012</c:v>
                </c:pt>
                <c:pt idx="969">
                  <c:v>0.43899900489999999</c:v>
                </c:pt>
                <c:pt idx="970">
                  <c:v>0.43862804410000006</c:v>
                </c:pt>
                <c:pt idx="971">
                  <c:v>0.43811160999999993</c:v>
                </c:pt>
                <c:pt idx="972">
                  <c:v>0.43767486490000002</c:v>
                </c:pt>
                <c:pt idx="973">
                  <c:v>0.43723833760000008</c:v>
                </c:pt>
                <c:pt idx="974">
                  <c:v>0.43688134090000008</c:v>
                </c:pt>
                <c:pt idx="975">
                  <c:v>0.4365773476</c:v>
                </c:pt>
                <c:pt idx="976">
                  <c:v>0.43619420249999996</c:v>
                </c:pt>
                <c:pt idx="977">
                  <c:v>0.43557360040000004</c:v>
                </c:pt>
                <c:pt idx="978">
                  <c:v>0.43504577640000008</c:v>
                </c:pt>
                <c:pt idx="979">
                  <c:v>0.43453145609999994</c:v>
                </c:pt>
                <c:pt idx="980">
                  <c:v>0.43418874490000003</c:v>
                </c:pt>
                <c:pt idx="981">
                  <c:v>0.43367493160000004</c:v>
                </c:pt>
                <c:pt idx="982">
                  <c:v>0.43329306249999999</c:v>
                </c:pt>
                <c:pt idx="983">
                  <c:v>0.43280609440000001</c:v>
                </c:pt>
                <c:pt idx="984">
                  <c:v>0.43259559839999995</c:v>
                </c:pt>
                <c:pt idx="985">
                  <c:v>0.43226680090000003</c:v>
                </c:pt>
                <c:pt idx="986">
                  <c:v>0.43189869609999992</c:v>
                </c:pt>
                <c:pt idx="987">
                  <c:v>0.43141251239999995</c:v>
                </c:pt>
                <c:pt idx="988">
                  <c:v>0.43100538010000006</c:v>
                </c:pt>
                <c:pt idx="989">
                  <c:v>0.43065093760000006</c:v>
                </c:pt>
                <c:pt idx="990">
                  <c:v>0.43025728359999998</c:v>
                </c:pt>
                <c:pt idx="991">
                  <c:v>0.42969336010000003</c:v>
                </c:pt>
                <c:pt idx="992">
                  <c:v>0.42893330490000003</c:v>
                </c:pt>
                <c:pt idx="993">
                  <c:v>0.42839643039999997</c:v>
                </c:pt>
                <c:pt idx="994">
                  <c:v>0.42792530559999997</c:v>
                </c:pt>
                <c:pt idx="995">
                  <c:v>0.42751982250000004</c:v>
                </c:pt>
                <c:pt idx="996">
                  <c:v>0.4266441124</c:v>
                </c:pt>
                <c:pt idx="997">
                  <c:v>0.42584760489999995</c:v>
                </c:pt>
                <c:pt idx="998">
                  <c:v>0.42527353689999997</c:v>
                </c:pt>
                <c:pt idx="999">
                  <c:v>0.42513008040000005</c:v>
                </c:pt>
                <c:pt idx="1000">
                  <c:v>0.4244913408999999</c:v>
                </c:pt>
                <c:pt idx="1001">
                  <c:v>0.42391818809999993</c:v>
                </c:pt>
                <c:pt idx="1002">
                  <c:v>0.42333240960000001</c:v>
                </c:pt>
                <c:pt idx="1003">
                  <c:v>0.42308520249999998</c:v>
                </c:pt>
                <c:pt idx="1004">
                  <c:v>0.42263000999999989</c:v>
                </c:pt>
                <c:pt idx="1005">
                  <c:v>0.42221404840000004</c:v>
                </c:pt>
                <c:pt idx="1006">
                  <c:v>0.42179829159999993</c:v>
                </c:pt>
                <c:pt idx="1007">
                  <c:v>0.42125292160000005</c:v>
                </c:pt>
                <c:pt idx="1008">
                  <c:v>0.42074682249999995</c:v>
                </c:pt>
                <c:pt idx="1009">
                  <c:v>0.42015027610000005</c:v>
                </c:pt>
                <c:pt idx="1010">
                  <c:v>0.41942461689999988</c:v>
                </c:pt>
                <c:pt idx="1011">
                  <c:v>0.41908791690000002</c:v>
                </c:pt>
                <c:pt idx="1012">
                  <c:v>0.41855724159999996</c:v>
                </c:pt>
                <c:pt idx="1013">
                  <c:v>0.41761321289999997</c:v>
                </c:pt>
                <c:pt idx="1014">
                  <c:v>0.41722556490000012</c:v>
                </c:pt>
                <c:pt idx="1015">
                  <c:v>0.41677353640000003</c:v>
                </c:pt>
                <c:pt idx="1016">
                  <c:v>0.41627013609999991</c:v>
                </c:pt>
                <c:pt idx="1017">
                  <c:v>0.41599920039999999</c:v>
                </c:pt>
                <c:pt idx="1018">
                  <c:v>0.4154704849000001</c:v>
                </c:pt>
                <c:pt idx="1019">
                  <c:v>0.41481328359999997</c:v>
                </c:pt>
                <c:pt idx="1020">
                  <c:v>0.4145556996000001</c:v>
                </c:pt>
                <c:pt idx="1021">
                  <c:v>0.41429819560000003</c:v>
                </c:pt>
                <c:pt idx="1022">
                  <c:v>0.41374483289999997</c:v>
                </c:pt>
                <c:pt idx="1023">
                  <c:v>0.41319184000000003</c:v>
                </c:pt>
                <c:pt idx="1024">
                  <c:v>0.4126649121</c:v>
                </c:pt>
                <c:pt idx="1025">
                  <c:v>0.41212548090000006</c:v>
                </c:pt>
                <c:pt idx="1026">
                  <c:v>0.41152224999999992</c:v>
                </c:pt>
                <c:pt idx="1027">
                  <c:v>0.41072717440000001</c:v>
                </c:pt>
                <c:pt idx="1028">
                  <c:v>0.40992006249999996</c:v>
                </c:pt>
                <c:pt idx="1029">
                  <c:v>0.40948480809999999</c:v>
                </c:pt>
                <c:pt idx="1030">
                  <c:v>0.40904978489999999</c:v>
                </c:pt>
                <c:pt idx="1031">
                  <c:v>0.40800156249999991</c:v>
                </c:pt>
                <c:pt idx="1032">
                  <c:v>0.40728647610000007</c:v>
                </c:pt>
                <c:pt idx="1033">
                  <c:v>0.40654651210000003</c:v>
                </c:pt>
                <c:pt idx="1034">
                  <c:v>0.40612579840000007</c:v>
                </c:pt>
                <c:pt idx="1035">
                  <c:v>0.40543782759999997</c:v>
                </c:pt>
                <c:pt idx="1036">
                  <c:v>0.40459776639999995</c:v>
                </c:pt>
                <c:pt idx="1037">
                  <c:v>0.40403820959999998</c:v>
                </c:pt>
                <c:pt idx="1038">
                  <c:v>0.40382212089999997</c:v>
                </c:pt>
                <c:pt idx="1039">
                  <c:v>0.40330120359999994</c:v>
                </c:pt>
                <c:pt idx="1040">
                  <c:v>0.40307261439999997</c:v>
                </c:pt>
                <c:pt idx="1041">
                  <c:v>0.40222232409999992</c:v>
                </c:pt>
                <c:pt idx="1042">
                  <c:v>0.40179117689999994</c:v>
                </c:pt>
                <c:pt idx="1043">
                  <c:v>0.40110688889999996</c:v>
                </c:pt>
                <c:pt idx="1044">
                  <c:v>0.40048646560000006</c:v>
                </c:pt>
                <c:pt idx="1045">
                  <c:v>0.40030929000000004</c:v>
                </c:pt>
                <c:pt idx="1046">
                  <c:v>0.39989181690000014</c:v>
                </c:pt>
                <c:pt idx="1047">
                  <c:v>0.39924705959999995</c:v>
                </c:pt>
                <c:pt idx="1048">
                  <c:v>0.39870384489999994</c:v>
                </c:pt>
                <c:pt idx="1049">
                  <c:v>0.3980474281000001</c:v>
                </c:pt>
                <c:pt idx="1050">
                  <c:v>0.39747981160000001</c:v>
                </c:pt>
                <c:pt idx="1051">
                  <c:v>0.39654727840000009</c:v>
                </c:pt>
                <c:pt idx="1052">
                  <c:v>0.39531398760000008</c:v>
                </c:pt>
                <c:pt idx="1053">
                  <c:v>0.39454729690000012</c:v>
                </c:pt>
                <c:pt idx="1054">
                  <c:v>0.39369350249999996</c:v>
                </c:pt>
                <c:pt idx="1055">
                  <c:v>0.39305376360000005</c:v>
                </c:pt>
                <c:pt idx="1056">
                  <c:v>0.39233937689999998</c:v>
                </c:pt>
                <c:pt idx="1057">
                  <c:v>0.39180088359999993</c:v>
                </c:pt>
                <c:pt idx="1058">
                  <c:v>0.39132531359999989</c:v>
                </c:pt>
                <c:pt idx="1059">
                  <c:v>0.39082502559999993</c:v>
                </c:pt>
                <c:pt idx="1060">
                  <c:v>0.39027507839999992</c:v>
                </c:pt>
                <c:pt idx="1061">
                  <c:v>0.39015014439999995</c:v>
                </c:pt>
                <c:pt idx="1062">
                  <c:v>0.38960067239999996</c:v>
                </c:pt>
                <c:pt idx="1063">
                  <c:v>0.38926368809999995</c:v>
                </c:pt>
                <c:pt idx="1064">
                  <c:v>0.38875224999999991</c:v>
                </c:pt>
                <c:pt idx="1065">
                  <c:v>0.38831592249999997</c:v>
                </c:pt>
                <c:pt idx="1066">
                  <c:v>0.38796703690000006</c:v>
                </c:pt>
                <c:pt idx="1067">
                  <c:v>0.38743155359999998</c:v>
                </c:pt>
                <c:pt idx="1068">
                  <c:v>0.38667254889999997</c:v>
                </c:pt>
                <c:pt idx="1069">
                  <c:v>0.38610067689999999</c:v>
                </c:pt>
                <c:pt idx="1070">
                  <c:v>0.38528090409999999</c:v>
                </c:pt>
                <c:pt idx="1071">
                  <c:v>0.38474727839999995</c:v>
                </c:pt>
                <c:pt idx="1072">
                  <c:v>0.38411485289999991</c:v>
                </c:pt>
                <c:pt idx="1073">
                  <c:v>0.38344579289999992</c:v>
                </c:pt>
                <c:pt idx="1074">
                  <c:v>0.38287631290000007</c:v>
                </c:pt>
                <c:pt idx="1075">
                  <c:v>0.38227015840000006</c:v>
                </c:pt>
                <c:pt idx="1076">
                  <c:v>0.38202288639999993</c:v>
                </c:pt>
                <c:pt idx="1077">
                  <c:v>0.3813803536</c:v>
                </c:pt>
                <c:pt idx="1078">
                  <c:v>0.38088646559999989</c:v>
                </c:pt>
                <c:pt idx="1079">
                  <c:v>0.38042990409999994</c:v>
                </c:pt>
                <c:pt idx="1080">
                  <c:v>0.37969011610000003</c:v>
                </c:pt>
                <c:pt idx="1081">
                  <c:v>0.3790741761000001</c:v>
                </c:pt>
                <c:pt idx="1082">
                  <c:v>0.37861870239999995</c:v>
                </c:pt>
                <c:pt idx="1083">
                  <c:v>0.37810200999999999</c:v>
                </c:pt>
                <c:pt idx="1084">
                  <c:v>0.37777003689999999</c:v>
                </c:pt>
                <c:pt idx="1085">
                  <c:v>0.37747507209999998</c:v>
                </c:pt>
                <c:pt idx="1086">
                  <c:v>0.3771679396</c:v>
                </c:pt>
                <c:pt idx="1087">
                  <c:v>0.37671361290000005</c:v>
                </c:pt>
                <c:pt idx="1088">
                  <c:v>0.37625956000000005</c:v>
                </c:pt>
                <c:pt idx="1089">
                  <c:v>0.37553609609999994</c:v>
                </c:pt>
                <c:pt idx="1090">
                  <c:v>0.37486230760000006</c:v>
                </c:pt>
                <c:pt idx="1091">
                  <c:v>0.37387110250000005</c:v>
                </c:pt>
                <c:pt idx="1092">
                  <c:v>0.37275909160000009</c:v>
                </c:pt>
                <c:pt idx="1093">
                  <c:v>0.3721244004</c:v>
                </c:pt>
                <c:pt idx="1094">
                  <c:v>0.37168531560000012</c:v>
                </c:pt>
                <c:pt idx="1095">
                  <c:v>0.37089318010000005</c:v>
                </c:pt>
                <c:pt idx="1096">
                  <c:v>0.37029659039999996</c:v>
                </c:pt>
                <c:pt idx="1097">
                  <c:v>0.36988291239999993</c:v>
                </c:pt>
                <c:pt idx="1098">
                  <c:v>0.36983425959999999</c:v>
                </c:pt>
                <c:pt idx="1099">
                  <c:v>0.36950593689999989</c:v>
                </c:pt>
                <c:pt idx="1100">
                  <c:v>0.36882543610000001</c:v>
                </c:pt>
                <c:pt idx="1101">
                  <c:v>0.36825478560000008</c:v>
                </c:pt>
                <c:pt idx="1102">
                  <c:v>0.3679392964</c:v>
                </c:pt>
                <c:pt idx="1103">
                  <c:v>0.36755118760000005</c:v>
                </c:pt>
                <c:pt idx="1104">
                  <c:v>0.36687249</c:v>
                </c:pt>
                <c:pt idx="1105">
                  <c:v>0.3662186255999999</c:v>
                </c:pt>
                <c:pt idx="1106">
                  <c:v>0.36575884840000011</c:v>
                </c:pt>
                <c:pt idx="1107">
                  <c:v>0.36513014760000001</c:v>
                </c:pt>
                <c:pt idx="1108">
                  <c:v>0.36467105439999997</c:v>
                </c:pt>
                <c:pt idx="1109">
                  <c:v>0.36415190250000007</c:v>
                </c:pt>
                <c:pt idx="1110">
                  <c:v>0.3635487025000001</c:v>
                </c:pt>
                <c:pt idx="1111">
                  <c:v>0.36305445159999994</c:v>
                </c:pt>
                <c:pt idx="1112">
                  <c:v>0.36250032639999996</c:v>
                </c:pt>
                <c:pt idx="1113">
                  <c:v>0.36176616089999991</c:v>
                </c:pt>
                <c:pt idx="1114">
                  <c:v>0.36152561289999996</c:v>
                </c:pt>
                <c:pt idx="1115">
                  <c:v>0.36085250409999997</c:v>
                </c:pt>
                <c:pt idx="1116">
                  <c:v>0.36019202560000002</c:v>
                </c:pt>
                <c:pt idx="1117">
                  <c:v>0.35974804410000005</c:v>
                </c:pt>
                <c:pt idx="1118">
                  <c:v>0.35942423040000004</c:v>
                </c:pt>
                <c:pt idx="1119">
                  <c:v>0.35887288359999991</c:v>
                </c:pt>
                <c:pt idx="1120">
                  <c:v>0.35869318810000006</c:v>
                </c:pt>
                <c:pt idx="1121">
                  <c:v>0.35813043360000008</c:v>
                </c:pt>
                <c:pt idx="1122">
                  <c:v>0.35777145960000001</c:v>
                </c:pt>
                <c:pt idx="1123">
                  <c:v>0.35765184160000002</c:v>
                </c:pt>
                <c:pt idx="1124">
                  <c:v>0.35717356959999996</c:v>
                </c:pt>
                <c:pt idx="1125">
                  <c:v>0.35655229440000014</c:v>
                </c:pt>
                <c:pt idx="1126">
                  <c:v>0.35652840999999996</c:v>
                </c:pt>
                <c:pt idx="1127">
                  <c:v>0.35626573440000009</c:v>
                </c:pt>
                <c:pt idx="1128">
                  <c:v>0.35595542439999989</c:v>
                </c:pt>
                <c:pt idx="1129">
                  <c:v>0.35551406249999995</c:v>
                </c:pt>
                <c:pt idx="1130">
                  <c:v>0.35487040409999998</c:v>
                </c:pt>
                <c:pt idx="1131">
                  <c:v>0.35453688490000002</c:v>
                </c:pt>
                <c:pt idx="1132">
                  <c:v>0.3541083049</c:v>
                </c:pt>
                <c:pt idx="1133">
                  <c:v>0.35367998409999996</c:v>
                </c:pt>
                <c:pt idx="1134">
                  <c:v>0.35282412010000003</c:v>
                </c:pt>
                <c:pt idx="1135">
                  <c:v>0.35219477160000001</c:v>
                </c:pt>
                <c:pt idx="1136">
                  <c:v>0.35156598489999996</c:v>
                </c:pt>
                <c:pt idx="1137">
                  <c:v>0.35109180090000003</c:v>
                </c:pt>
                <c:pt idx="1138">
                  <c:v>0.35057056809999998</c:v>
                </c:pt>
                <c:pt idx="1139">
                  <c:v>0.34984859039999999</c:v>
                </c:pt>
                <c:pt idx="1140">
                  <c:v>0.34902100840000011</c:v>
                </c:pt>
                <c:pt idx="1141">
                  <c:v>0.34857216000000002</c:v>
                </c:pt>
                <c:pt idx="1142">
                  <c:v>0.3480056064</c:v>
                </c:pt>
                <c:pt idx="1143">
                  <c:v>0.34745130250000006</c:v>
                </c:pt>
                <c:pt idx="1144">
                  <c:v>0.34674432249999998</c:v>
                </c:pt>
                <c:pt idx="1145">
                  <c:v>0.34608512409999997</c:v>
                </c:pt>
                <c:pt idx="1146">
                  <c:v>0.34576752039999997</c:v>
                </c:pt>
                <c:pt idx="1147">
                  <c:v>0.34521500250000003</c:v>
                </c:pt>
                <c:pt idx="1148">
                  <c:v>0.34455726009999987</c:v>
                </c:pt>
                <c:pt idx="1149">
                  <c:v>0.3439939801000001</c:v>
                </c:pt>
                <c:pt idx="1150">
                  <c:v>0.34359526889999997</c:v>
                </c:pt>
                <c:pt idx="1151">
                  <c:v>0.34311477760000009</c:v>
                </c:pt>
                <c:pt idx="1152">
                  <c:v>0.34268145210000012</c:v>
                </c:pt>
                <c:pt idx="1153">
                  <c:v>0.34195595290000003</c:v>
                </c:pt>
                <c:pt idx="1154">
                  <c:v>0.34141817609999997</c:v>
                </c:pt>
                <c:pt idx="1155">
                  <c:v>0.34106768010000005</c:v>
                </c:pt>
                <c:pt idx="1156">
                  <c:v>0.34043724089999994</c:v>
                </c:pt>
                <c:pt idx="1157">
                  <c:v>0.3397957264</c:v>
                </c:pt>
                <c:pt idx="1158">
                  <c:v>0.33927130090000007</c:v>
                </c:pt>
                <c:pt idx="1159">
                  <c:v>0.33846796839999999</c:v>
                </c:pt>
                <c:pt idx="1160">
                  <c:v>0.33796782250000001</c:v>
                </c:pt>
                <c:pt idx="1161">
                  <c:v>0.33740995689999997</c:v>
                </c:pt>
                <c:pt idx="1162">
                  <c:v>0.33677130239999992</c:v>
                </c:pt>
                <c:pt idx="1163">
                  <c:v>0.3364812049</c:v>
                </c:pt>
                <c:pt idx="1164">
                  <c:v>0.33606368409999993</c:v>
                </c:pt>
                <c:pt idx="1165">
                  <c:v>0.33548422410000001</c:v>
                </c:pt>
                <c:pt idx="1166">
                  <c:v>0.33505574560000001</c:v>
                </c:pt>
                <c:pt idx="1167">
                  <c:v>0.33437306250000004</c:v>
                </c:pt>
                <c:pt idx="1168">
                  <c:v>0.33346005160000008</c:v>
                </c:pt>
                <c:pt idx="1169">
                  <c:v>0.33279053440000006</c:v>
                </c:pt>
                <c:pt idx="1170">
                  <c:v>0.33209863840000003</c:v>
                </c:pt>
                <c:pt idx="1171">
                  <c:v>0.33139594890000001</c:v>
                </c:pt>
                <c:pt idx="1172">
                  <c:v>0.3306595008999999</c:v>
                </c:pt>
                <c:pt idx="1173">
                  <c:v>0.33018814440000005</c:v>
                </c:pt>
                <c:pt idx="1174">
                  <c:v>0.32969415609999997</c:v>
                </c:pt>
                <c:pt idx="1175">
                  <c:v>0.32929234560000004</c:v>
                </c:pt>
                <c:pt idx="1176">
                  <c:v>0.32883343359999995</c:v>
                </c:pt>
                <c:pt idx="1177">
                  <c:v>0.32843214809999999</c:v>
                </c:pt>
                <c:pt idx="1178">
                  <c:v>0.32814566560000002</c:v>
                </c:pt>
                <c:pt idx="1179">
                  <c:v>0.32830608040000003</c:v>
                </c:pt>
                <c:pt idx="1180">
                  <c:v>0.32803110760000004</c:v>
                </c:pt>
                <c:pt idx="1181">
                  <c:v>0.32752729000000003</c:v>
                </c:pt>
                <c:pt idx="1182">
                  <c:v>0.32721832090000003</c:v>
                </c:pt>
                <c:pt idx="1183">
                  <c:v>0.32695523999999998</c:v>
                </c:pt>
                <c:pt idx="1184">
                  <c:v>0.32655510250000003</c:v>
                </c:pt>
                <c:pt idx="1185">
                  <c:v>0.32614378810000011</c:v>
                </c:pt>
                <c:pt idx="1186">
                  <c:v>0.32563000960000005</c:v>
                </c:pt>
                <c:pt idx="1187">
                  <c:v>0.32524209000000004</c:v>
                </c:pt>
                <c:pt idx="1188">
                  <c:v>0.32547025000000002</c:v>
                </c:pt>
                <c:pt idx="1189">
                  <c:v>0.3254132025</c:v>
                </c:pt>
                <c:pt idx="1190">
                  <c:v>0.32527630889999998</c:v>
                </c:pt>
                <c:pt idx="1191">
                  <c:v>0.32488860009999998</c:v>
                </c:pt>
                <c:pt idx="1192">
                  <c:v>0.32456948409999992</c:v>
                </c:pt>
                <c:pt idx="1193">
                  <c:v>0.32420497210000004</c:v>
                </c:pt>
                <c:pt idx="1194">
                  <c:v>0.32371548160000002</c:v>
                </c:pt>
                <c:pt idx="1195">
                  <c:v>0.32287396839999993</c:v>
                </c:pt>
                <c:pt idx="1196">
                  <c:v>0.32227193610000004</c:v>
                </c:pt>
                <c:pt idx="1197">
                  <c:v>0.32165912250000006</c:v>
                </c:pt>
                <c:pt idx="1198">
                  <c:v>0.3213075856</c:v>
                </c:pt>
                <c:pt idx="1199">
                  <c:v>0.32099023359999995</c:v>
                </c:pt>
                <c:pt idx="1200">
                  <c:v>0.32037864039999997</c:v>
                </c:pt>
                <c:pt idx="1201">
                  <c:v>0.31999386239999994</c:v>
                </c:pt>
                <c:pt idx="1202">
                  <c:v>0.31967716000000002</c:v>
                </c:pt>
                <c:pt idx="1203">
                  <c:v>0.31920240040000003</c:v>
                </c:pt>
                <c:pt idx="1204">
                  <c:v>0.31869412089999999</c:v>
                </c:pt>
                <c:pt idx="1205">
                  <c:v>0.31811856039999997</c:v>
                </c:pt>
                <c:pt idx="1206">
                  <c:v>0.31740829210000004</c:v>
                </c:pt>
                <c:pt idx="1207">
                  <c:v>0.31675509610000002</c:v>
                </c:pt>
                <c:pt idx="1208">
                  <c:v>0.31618129</c:v>
                </c:pt>
                <c:pt idx="1209">
                  <c:v>0.31561924000000008</c:v>
                </c:pt>
                <c:pt idx="1210">
                  <c:v>0.31510259559999992</c:v>
                </c:pt>
                <c:pt idx="1211">
                  <c:v>0.31466490250000007</c:v>
                </c:pt>
                <c:pt idx="1212">
                  <c:v>0.31432842249999998</c:v>
                </c:pt>
                <c:pt idx="1213">
                  <c:v>0.31388006249999989</c:v>
                </c:pt>
                <c:pt idx="1214">
                  <c:v>0.31363360090000003</c:v>
                </c:pt>
                <c:pt idx="1215">
                  <c:v>0.31337603999999997</c:v>
                </c:pt>
                <c:pt idx="1216">
                  <c:v>0.31291717210000008</c:v>
                </c:pt>
                <c:pt idx="1217">
                  <c:v>0.31254808360000003</c:v>
                </c:pt>
                <c:pt idx="1218">
                  <c:v>0.31212334240000006</c:v>
                </c:pt>
                <c:pt idx="1219">
                  <c:v>0.31149793439999995</c:v>
                </c:pt>
                <c:pt idx="1220">
                  <c:v>0.31066131690000004</c:v>
                </c:pt>
                <c:pt idx="1221">
                  <c:v>0.31041612250000006</c:v>
                </c:pt>
                <c:pt idx="1222">
                  <c:v>0.31000396840000005</c:v>
                </c:pt>
                <c:pt idx="1223">
                  <c:v>0.30960321640000005</c:v>
                </c:pt>
                <c:pt idx="1224">
                  <c:v>0.30911376039999994</c:v>
                </c:pt>
                <c:pt idx="1225">
                  <c:v>0.30875803560000004</c:v>
                </c:pt>
                <c:pt idx="1226">
                  <c:v>0.30829145759999993</c:v>
                </c:pt>
                <c:pt idx="1227">
                  <c:v>0.3082026256</c:v>
                </c:pt>
                <c:pt idx="1228">
                  <c:v>0.30755897639999996</c:v>
                </c:pt>
                <c:pt idx="1229">
                  <c:v>0.30708222249999989</c:v>
                </c:pt>
                <c:pt idx="1230">
                  <c:v>0.30683844490000006</c:v>
                </c:pt>
                <c:pt idx="1231">
                  <c:v>0.30666121290000009</c:v>
                </c:pt>
                <c:pt idx="1232">
                  <c:v>0.30622942440000001</c:v>
                </c:pt>
                <c:pt idx="1233">
                  <c:v>0.30594173440000005</c:v>
                </c:pt>
                <c:pt idx="1234">
                  <c:v>0.30569840999999992</c:v>
                </c:pt>
                <c:pt idx="1235">
                  <c:v>0.30511261690000002</c:v>
                </c:pt>
                <c:pt idx="1236">
                  <c:v>0.30488066559999999</c:v>
                </c:pt>
                <c:pt idx="1237">
                  <c:v>0.30421843360000006</c:v>
                </c:pt>
                <c:pt idx="1238">
                  <c:v>0.30372223209999999</c:v>
                </c:pt>
                <c:pt idx="1239">
                  <c:v>0.30325947610000004</c:v>
                </c:pt>
                <c:pt idx="1240">
                  <c:v>0.30275305289999999</c:v>
                </c:pt>
                <c:pt idx="1241">
                  <c:v>0.30236801439999994</c:v>
                </c:pt>
                <c:pt idx="1242">
                  <c:v>0.30213710890000001</c:v>
                </c:pt>
                <c:pt idx="1243">
                  <c:v>0.30140099999999992</c:v>
                </c:pt>
                <c:pt idx="1244">
                  <c:v>0.30113753759999989</c:v>
                </c:pt>
                <c:pt idx="1245">
                  <c:v>0.30059999290000006</c:v>
                </c:pt>
                <c:pt idx="1246">
                  <c:v>0.3000191076</c:v>
                </c:pt>
                <c:pt idx="1247">
                  <c:v>0.29983290489999997</c:v>
                </c:pt>
                <c:pt idx="1248">
                  <c:v>0.29931841000000003</c:v>
                </c:pt>
                <c:pt idx="1249">
                  <c:v>0.29885902240000006</c:v>
                </c:pt>
                <c:pt idx="1250">
                  <c:v>0.29847646889999996</c:v>
                </c:pt>
                <c:pt idx="1251">
                  <c:v>0.29796313960000004</c:v>
                </c:pt>
                <c:pt idx="1252">
                  <c:v>0.29743934439999997</c:v>
                </c:pt>
                <c:pt idx="1253">
                  <c:v>0.29689421440000002</c:v>
                </c:pt>
                <c:pt idx="1254">
                  <c:v>0.29602304639999999</c:v>
                </c:pt>
                <c:pt idx="1255">
                  <c:v>0.29541399039999999</c:v>
                </c:pt>
                <c:pt idx="1256">
                  <c:v>0.29466440890000006</c:v>
                </c:pt>
                <c:pt idx="1257">
                  <c:v>0.29387241000000003</c:v>
                </c:pt>
                <c:pt idx="1258">
                  <c:v>0.29315727359999993</c:v>
                </c:pt>
                <c:pt idx="1259">
                  <c:v>0.29296238759999998</c:v>
                </c:pt>
                <c:pt idx="1260">
                  <c:v>0.2923673041</c:v>
                </c:pt>
                <c:pt idx="1261">
                  <c:v>0.29214024999999999</c:v>
                </c:pt>
                <c:pt idx="1262">
                  <c:v>0.29169720809999994</c:v>
                </c:pt>
                <c:pt idx="1263">
                  <c:v>0.29166480359999997</c:v>
                </c:pt>
                <c:pt idx="1264">
                  <c:v>0.29149201000000002</c:v>
                </c:pt>
                <c:pt idx="1265">
                  <c:v>0.29111420249999997</c:v>
                </c:pt>
                <c:pt idx="1266">
                  <c:v>0.29083370410000003</c:v>
                </c:pt>
                <c:pt idx="1267">
                  <c:v>0.29068272250000005</c:v>
                </c:pt>
                <c:pt idx="1268">
                  <c:v>0.29046710250000002</c:v>
                </c:pt>
                <c:pt idx="1269">
                  <c:v>0.29024078759999999</c:v>
                </c:pt>
                <c:pt idx="1270">
                  <c:v>0.28962694890000001</c:v>
                </c:pt>
                <c:pt idx="1271">
                  <c:v>0.28956237209999997</c:v>
                </c:pt>
                <c:pt idx="1272">
                  <c:v>0.28978842240000002</c:v>
                </c:pt>
                <c:pt idx="1273">
                  <c:v>0.28921808409999999</c:v>
                </c:pt>
                <c:pt idx="1274">
                  <c:v>0.28893850090000006</c:v>
                </c:pt>
                <c:pt idx="1275">
                  <c:v>0.2883797401</c:v>
                </c:pt>
                <c:pt idx="1276">
                  <c:v>0.28807909290000006</c:v>
                </c:pt>
                <c:pt idx="1277">
                  <c:v>0.28791809640000005</c:v>
                </c:pt>
                <c:pt idx="1278">
                  <c:v>0.28742465440000003</c:v>
                </c:pt>
                <c:pt idx="1279">
                  <c:v>0.28656750240000001</c:v>
                </c:pt>
                <c:pt idx="1280">
                  <c:v>0.28611801000000003</c:v>
                </c:pt>
                <c:pt idx="1281">
                  <c:v>0.28579715999999994</c:v>
                </c:pt>
                <c:pt idx="1282">
                  <c:v>0.28524144639999999</c:v>
                </c:pt>
                <c:pt idx="1283">
                  <c:v>0.28470761639999992</c:v>
                </c:pt>
                <c:pt idx="1284">
                  <c:v>0.28417428639999998</c:v>
                </c:pt>
                <c:pt idx="1285">
                  <c:v>0.28352430090000003</c:v>
                </c:pt>
                <c:pt idx="1286">
                  <c:v>0.28322619609999994</c:v>
                </c:pt>
                <c:pt idx="1287">
                  <c:v>0.28288569689999993</c:v>
                </c:pt>
                <c:pt idx="1288">
                  <c:v>0.28244973160000003</c:v>
                </c:pt>
                <c:pt idx="1289">
                  <c:v>0.28235407690000003</c:v>
                </c:pt>
                <c:pt idx="1290">
                  <c:v>0.28199286089999998</c:v>
                </c:pt>
                <c:pt idx="1291">
                  <c:v>0.2817804888999999</c:v>
                </c:pt>
                <c:pt idx="1292">
                  <c:v>0.28146208089999997</c:v>
                </c:pt>
                <c:pt idx="1293">
                  <c:v>0.28085760160000001</c:v>
                </c:pt>
                <c:pt idx="1294">
                  <c:v>0.28061387290000006</c:v>
                </c:pt>
                <c:pt idx="1295">
                  <c:v>0.28023259689999991</c:v>
                </c:pt>
                <c:pt idx="1296">
                  <c:v>0.27994680999999988</c:v>
                </c:pt>
                <c:pt idx="1297">
                  <c:v>0.27975636640000007</c:v>
                </c:pt>
                <c:pt idx="1298">
                  <c:v>0.27914315560000003</c:v>
                </c:pt>
                <c:pt idx="1299">
                  <c:v>0.27903749760000007</c:v>
                </c:pt>
                <c:pt idx="1300">
                  <c:v>0.27880512039999994</c:v>
                </c:pt>
                <c:pt idx="1301">
                  <c:v>0.27829845159999989</c:v>
                </c:pt>
                <c:pt idx="1302">
                  <c:v>0.27784495209999999</c:v>
                </c:pt>
                <c:pt idx="1303">
                  <c:v>0.27720224999999998</c:v>
                </c:pt>
                <c:pt idx="1304">
                  <c:v>0.27689696410000009</c:v>
                </c:pt>
                <c:pt idx="1305">
                  <c:v>0.27669704039999993</c:v>
                </c:pt>
                <c:pt idx="1306">
                  <c:v>0.27643409289999998</c:v>
                </c:pt>
                <c:pt idx="1307">
                  <c:v>0.27647615610000009</c:v>
                </c:pt>
                <c:pt idx="1308">
                  <c:v>0.27615024999999999</c:v>
                </c:pt>
                <c:pt idx="1309">
                  <c:v>0.27598211559999991</c:v>
                </c:pt>
                <c:pt idx="1310">
                  <c:v>0.27597160890000005</c:v>
                </c:pt>
                <c:pt idx="1311">
                  <c:v>0.2757615169</c:v>
                </c:pt>
                <c:pt idx="1312">
                  <c:v>0.27560400039999999</c:v>
                </c:pt>
                <c:pt idx="1313">
                  <c:v>0.27519466810000009</c:v>
                </c:pt>
                <c:pt idx="1314">
                  <c:v>0.27488000410000002</c:v>
                </c:pt>
                <c:pt idx="1315">
                  <c:v>0.27465984639999996</c:v>
                </c:pt>
                <c:pt idx="1316">
                  <c:v>0.27412554489999996</c:v>
                </c:pt>
                <c:pt idx="1317">
                  <c:v>0.27370684890000002</c:v>
                </c:pt>
                <c:pt idx="1318">
                  <c:v>0.27303760089999995</c:v>
                </c:pt>
                <c:pt idx="1319">
                  <c:v>0.27252576160000008</c:v>
                </c:pt>
                <c:pt idx="1320">
                  <c:v>0.27200397160000012</c:v>
                </c:pt>
                <c:pt idx="1321">
                  <c:v>0.27143058009999993</c:v>
                </c:pt>
                <c:pt idx="1322">
                  <c:v>0.27129513960000001</c:v>
                </c:pt>
                <c:pt idx="1323">
                  <c:v>0.27124305609999999</c:v>
                </c:pt>
                <c:pt idx="1324">
                  <c:v>0.27084738489999993</c:v>
                </c:pt>
                <c:pt idx="1325">
                  <c:v>0.27037920040000002</c:v>
                </c:pt>
                <c:pt idx="1326">
                  <c:v>0.27008809000000006</c:v>
                </c:pt>
                <c:pt idx="1327">
                  <c:v>0.26979713639999997</c:v>
                </c:pt>
                <c:pt idx="1328">
                  <c:v>0.26938176040000006</c:v>
                </c:pt>
                <c:pt idx="1329">
                  <c:v>0.26889410249999995</c:v>
                </c:pt>
                <c:pt idx="1330">
                  <c:v>0.26835508089999999</c:v>
                </c:pt>
                <c:pt idx="1331">
                  <c:v>0.26800293609999998</c:v>
                </c:pt>
                <c:pt idx="1332">
                  <c:v>0.2675889441</c:v>
                </c:pt>
                <c:pt idx="1333">
                  <c:v>0.26688589210000002</c:v>
                </c:pt>
                <c:pt idx="1334">
                  <c:v>0.26643146890000002</c:v>
                </c:pt>
                <c:pt idx="1335">
                  <c:v>0.2661115396</c:v>
                </c:pt>
                <c:pt idx="1336">
                  <c:v>0.26569901160000003</c:v>
                </c:pt>
                <c:pt idx="1337">
                  <c:v>0.26545164840000002</c:v>
                </c:pt>
                <c:pt idx="1338">
                  <c:v>0.26487491559999998</c:v>
                </c:pt>
                <c:pt idx="1339">
                  <c:v>0.2645456356</c:v>
                </c:pt>
                <c:pt idx="1340">
                  <c:v>0.26453534889999997</c:v>
                </c:pt>
                <c:pt idx="1341">
                  <c:v>0.2639287876000001</c:v>
                </c:pt>
                <c:pt idx="1342">
                  <c:v>0.26316899999999988</c:v>
                </c:pt>
                <c:pt idx="1343">
                  <c:v>0.26249227559999999</c:v>
                </c:pt>
                <c:pt idx="1344">
                  <c:v>0.26188806249999991</c:v>
                </c:pt>
                <c:pt idx="1345">
                  <c:v>0.26130499239999999</c:v>
                </c:pt>
                <c:pt idx="1346">
                  <c:v>0.26068172489999997</c:v>
                </c:pt>
                <c:pt idx="1347">
                  <c:v>0.2600184063999999</c:v>
                </c:pt>
                <c:pt idx="1348">
                  <c:v>0.25968196809999999</c:v>
                </c:pt>
                <c:pt idx="1349">
                  <c:v>0.2596004401</c:v>
                </c:pt>
                <c:pt idx="1350">
                  <c:v>0.25945779689999998</c:v>
                </c:pt>
                <c:pt idx="1351">
                  <c:v>0.25900974490000001</c:v>
                </c:pt>
                <c:pt idx="1352">
                  <c:v>0.25874516889999993</c:v>
                </c:pt>
                <c:pt idx="1353">
                  <c:v>0.25874516889999993</c:v>
                </c:pt>
                <c:pt idx="1354">
                  <c:v>0.25856208009999987</c:v>
                </c:pt>
                <c:pt idx="1355">
                  <c:v>0.25865361640000001</c:v>
                </c:pt>
                <c:pt idx="1356">
                  <c:v>0.25821642249999999</c:v>
                </c:pt>
                <c:pt idx="1357">
                  <c:v>0.25768821690000004</c:v>
                </c:pt>
                <c:pt idx="1358">
                  <c:v>0.25750550249999998</c:v>
                </c:pt>
                <c:pt idx="1359">
                  <c:v>0.25731270760000002</c:v>
                </c:pt>
                <c:pt idx="1360">
                  <c:v>0.25708956159999996</c:v>
                </c:pt>
                <c:pt idx="1361">
                  <c:v>0.25659290250000005</c:v>
                </c:pt>
                <c:pt idx="1362">
                  <c:v>0.25569203559999998</c:v>
                </c:pt>
                <c:pt idx="1363">
                  <c:v>0.25522704000000007</c:v>
                </c:pt>
                <c:pt idx="1364">
                  <c:v>0.25462115999999996</c:v>
                </c:pt>
                <c:pt idx="1365">
                  <c:v>0.25373383839999997</c:v>
                </c:pt>
                <c:pt idx="1366">
                  <c:v>0.25288829439999999</c:v>
                </c:pt>
                <c:pt idx="1367">
                  <c:v>0.25206424359999996</c:v>
                </c:pt>
                <c:pt idx="1368">
                  <c:v>0.25158249640000002</c:v>
                </c:pt>
                <c:pt idx="1369">
                  <c:v>0.25136184960000002</c:v>
                </c:pt>
                <c:pt idx="1370">
                  <c:v>0.25083068889999999</c:v>
                </c:pt>
                <c:pt idx="1371">
                  <c:v>0.25048023040000006</c:v>
                </c:pt>
                <c:pt idx="1372">
                  <c:v>0.25051026009999999</c:v>
                </c:pt>
                <c:pt idx="1373">
                  <c:v>0.25051026009999999</c:v>
                </c:pt>
                <c:pt idx="1374">
                  <c:v>0.25033010889999996</c:v>
                </c:pt>
                <c:pt idx="1375">
                  <c:v>0.25004000160000006</c:v>
                </c:pt>
                <c:pt idx="1376">
                  <c:v>0.24977005289999993</c:v>
                </c:pt>
                <c:pt idx="1377">
                  <c:v>0.24975006250000004</c:v>
                </c:pt>
                <c:pt idx="1378">
                  <c:v>0.24959016809999998</c:v>
                </c:pt>
                <c:pt idx="1379">
                  <c:v>0.2494902601</c:v>
                </c:pt>
                <c:pt idx="1380">
                  <c:v>0.24926054760000005</c:v>
                </c:pt>
                <c:pt idx="1381">
                  <c:v>0.24908084639999997</c:v>
                </c:pt>
                <c:pt idx="1382">
                  <c:v>0.24902096040000002</c:v>
                </c:pt>
                <c:pt idx="1383">
                  <c:v>0.24883136889999999</c:v>
                </c:pt>
                <c:pt idx="1384">
                  <c:v>0.24853216090000002</c:v>
                </c:pt>
                <c:pt idx="1385">
                  <c:v>0.24828295840000006</c:v>
                </c:pt>
                <c:pt idx="1386">
                  <c:v>0.24780484000000003</c:v>
                </c:pt>
                <c:pt idx="1387">
                  <c:v>0.2472774529</c:v>
                </c:pt>
                <c:pt idx="1388">
                  <c:v>0.24671089000000004</c:v>
                </c:pt>
                <c:pt idx="1389">
                  <c:v>0.24598624090000001</c:v>
                </c:pt>
                <c:pt idx="1390">
                  <c:v>0.24538152960000001</c:v>
                </c:pt>
                <c:pt idx="1391">
                  <c:v>0.24495570489999999</c:v>
                </c:pt>
                <c:pt idx="1392">
                  <c:v>0.24434237610000004</c:v>
                </c:pt>
                <c:pt idx="1393">
                  <c:v>0.24383844000000002</c:v>
                </c:pt>
                <c:pt idx="1394">
                  <c:v>0.24356199039999996</c:v>
                </c:pt>
                <c:pt idx="1395">
                  <c:v>0.24322651239999996</c:v>
                </c:pt>
                <c:pt idx="1396">
                  <c:v>0.24323637610000001</c:v>
                </c:pt>
                <c:pt idx="1397">
                  <c:v>0.24307858089999998</c:v>
                </c:pt>
                <c:pt idx="1398">
                  <c:v>0.24278285290000001</c:v>
                </c:pt>
                <c:pt idx="1399">
                  <c:v>0.24255625000000006</c:v>
                </c:pt>
                <c:pt idx="1400">
                  <c:v>0.24213288490000001</c:v>
                </c:pt>
                <c:pt idx="1401">
                  <c:v>0.24173938890000005</c:v>
                </c:pt>
                <c:pt idx="1402">
                  <c:v>0.24108099999999999</c:v>
                </c:pt>
                <c:pt idx="1403">
                  <c:v>0.24049215999999995</c:v>
                </c:pt>
                <c:pt idx="1404">
                  <c:v>0.23957109160000001</c:v>
                </c:pt>
                <c:pt idx="1405">
                  <c:v>0.23895476889999998</c:v>
                </c:pt>
                <c:pt idx="1406">
                  <c:v>0.23823184810000003</c:v>
                </c:pt>
                <c:pt idx="1407">
                  <c:v>0.23777326440000005</c:v>
                </c:pt>
                <c:pt idx="1408">
                  <c:v>0.23736383999999996</c:v>
                </c:pt>
                <c:pt idx="1409">
                  <c:v>0.23709108640000001</c:v>
                </c:pt>
                <c:pt idx="1410">
                  <c:v>0.23648769000000006</c:v>
                </c:pt>
                <c:pt idx="1411">
                  <c:v>0.23663360250000004</c:v>
                </c:pt>
                <c:pt idx="1412">
                  <c:v>0.2362640449</c:v>
                </c:pt>
                <c:pt idx="1413">
                  <c:v>0.23627376639999995</c:v>
                </c:pt>
                <c:pt idx="1414">
                  <c:v>0.23633209960000001</c:v>
                </c:pt>
                <c:pt idx="1415">
                  <c:v>0.23579764809999998</c:v>
                </c:pt>
                <c:pt idx="1416">
                  <c:v>0.23538992889999999</c:v>
                </c:pt>
                <c:pt idx="1417">
                  <c:v>0.23525410089999996</c:v>
                </c:pt>
                <c:pt idx="1418">
                  <c:v>0.23474025000000004</c:v>
                </c:pt>
                <c:pt idx="1419">
                  <c:v>0.23454648999999994</c:v>
                </c:pt>
                <c:pt idx="1420">
                  <c:v>0.23424632010000004</c:v>
                </c:pt>
                <c:pt idx="1421">
                  <c:v>0.2336852281</c:v>
                </c:pt>
                <c:pt idx="1422">
                  <c:v>0.23377225000000004</c:v>
                </c:pt>
                <c:pt idx="1423">
                  <c:v>0.2336852281</c:v>
                </c:pt>
                <c:pt idx="1424">
                  <c:v>0.233289</c:v>
                </c:pt>
                <c:pt idx="1425">
                  <c:v>0.23275800249999995</c:v>
                </c:pt>
                <c:pt idx="1426">
                  <c:v>0.23216978559999993</c:v>
                </c:pt>
                <c:pt idx="1427">
                  <c:v>0.23192892809999996</c:v>
                </c:pt>
                <c:pt idx="1428">
                  <c:v>0.23163043840000003</c:v>
                </c:pt>
                <c:pt idx="1429">
                  <c:v>0.23105326239999999</c:v>
                </c:pt>
                <c:pt idx="1430">
                  <c:v>0.23068809000000007</c:v>
                </c:pt>
                <c:pt idx="1431">
                  <c:v>0.23017925289999991</c:v>
                </c:pt>
                <c:pt idx="1432">
                  <c:v>0.2299298401</c:v>
                </c:pt>
                <c:pt idx="1433">
                  <c:v>0.2297668356</c:v>
                </c:pt>
                <c:pt idx="1434">
                  <c:v>0.22890483359999997</c:v>
                </c:pt>
                <c:pt idx="1435">
                  <c:v>0.2282259529</c:v>
                </c:pt>
                <c:pt idx="1436">
                  <c:v>0.22763395210000004</c:v>
                </c:pt>
                <c:pt idx="1437">
                  <c:v>0.2272238224</c:v>
                </c:pt>
                <c:pt idx="1438">
                  <c:v>0.22689979559999998</c:v>
                </c:pt>
                <c:pt idx="1439">
                  <c:v>0.22652840249999998</c:v>
                </c:pt>
                <c:pt idx="1440">
                  <c:v>0.22589107840000003</c:v>
                </c:pt>
                <c:pt idx="1441">
                  <c:v>0.22558700160000006</c:v>
                </c:pt>
                <c:pt idx="1442">
                  <c:v>0.22536857289999998</c:v>
                </c:pt>
                <c:pt idx="1443">
                  <c:v>0.22507433639999996</c:v>
                </c:pt>
                <c:pt idx="1444">
                  <c:v>0.2246001664</c:v>
                </c:pt>
                <c:pt idx="1445">
                  <c:v>0.22420225000000002</c:v>
                </c:pt>
                <c:pt idx="1446">
                  <c:v>0.22394663290000003</c:v>
                </c:pt>
                <c:pt idx="1447">
                  <c:v>0.22352092839999999</c:v>
                </c:pt>
                <c:pt idx="1448">
                  <c:v>0.22327515040000004</c:v>
                </c:pt>
                <c:pt idx="1449">
                  <c:v>0.22279344010000005</c:v>
                </c:pt>
                <c:pt idx="1450">
                  <c:v>0.22245372250000001</c:v>
                </c:pt>
                <c:pt idx="1451">
                  <c:v>0.22229339040000001</c:v>
                </c:pt>
                <c:pt idx="1452">
                  <c:v>0.22204828839999996</c:v>
                </c:pt>
                <c:pt idx="1453">
                  <c:v>0.22141730250000002</c:v>
                </c:pt>
                <c:pt idx="1454">
                  <c:v>0.22106923240000004</c:v>
                </c:pt>
                <c:pt idx="1455">
                  <c:v>0.22062748409999997</c:v>
                </c:pt>
                <c:pt idx="1456">
                  <c:v>0.22035513639999996</c:v>
                </c:pt>
                <c:pt idx="1457">
                  <c:v>0.22003604640000005</c:v>
                </c:pt>
                <c:pt idx="1458">
                  <c:v>0.21928615840000001</c:v>
                </c:pt>
                <c:pt idx="1459">
                  <c:v>0.21888362249999999</c:v>
                </c:pt>
                <c:pt idx="1460">
                  <c:v>0.21819175210000002</c:v>
                </c:pt>
                <c:pt idx="1461">
                  <c:v>0.21784622760000005</c:v>
                </c:pt>
                <c:pt idx="1462">
                  <c:v>0.2173331161</c:v>
                </c:pt>
                <c:pt idx="1463">
                  <c:v>0.21682992249999999</c:v>
                </c:pt>
                <c:pt idx="1464">
                  <c:v>0.21633661439999999</c:v>
                </c:pt>
                <c:pt idx="1465">
                  <c:v>0.21599256249999998</c:v>
                </c:pt>
                <c:pt idx="1466">
                  <c:v>0.21553734760000001</c:v>
                </c:pt>
                <c:pt idx="1467">
                  <c:v>0.21535168360000004</c:v>
                </c:pt>
                <c:pt idx="1468">
                  <c:v>0.21477663359999996</c:v>
                </c:pt>
                <c:pt idx="1469">
                  <c:v>0.21431344360000001</c:v>
                </c:pt>
                <c:pt idx="1470">
                  <c:v>0.21383225639999995</c:v>
                </c:pt>
                <c:pt idx="1471">
                  <c:v>0.2134162809</c:v>
                </c:pt>
                <c:pt idx="1472">
                  <c:v>0.2131207225</c:v>
                </c:pt>
                <c:pt idx="1473">
                  <c:v>0.21275156250000005</c:v>
                </c:pt>
                <c:pt idx="1474">
                  <c:v>0.21273311290000002</c:v>
                </c:pt>
                <c:pt idx="1475">
                  <c:v>0.21281614239999996</c:v>
                </c:pt>
                <c:pt idx="1476">
                  <c:v>0.21270543999999994</c:v>
                </c:pt>
                <c:pt idx="1477">
                  <c:v>0.21249334089999999</c:v>
                </c:pt>
                <c:pt idx="1478">
                  <c:v>0.21217999689999997</c:v>
                </c:pt>
                <c:pt idx="1479">
                  <c:v>0.21190370890000002</c:v>
                </c:pt>
                <c:pt idx="1480">
                  <c:v>0.21153560490000006</c:v>
                </c:pt>
                <c:pt idx="1481">
                  <c:v>0.21093811840000001</c:v>
                </c:pt>
                <c:pt idx="1482">
                  <c:v>0.21049743999999998</c:v>
                </c:pt>
                <c:pt idx="1483">
                  <c:v>0.21036899559999997</c:v>
                </c:pt>
                <c:pt idx="1484">
                  <c:v>0.21002972409999998</c:v>
                </c:pt>
                <c:pt idx="1485">
                  <c:v>0.20990142249999996</c:v>
                </c:pt>
                <c:pt idx="1486">
                  <c:v>0.20959915240000002</c:v>
                </c:pt>
                <c:pt idx="1487">
                  <c:v>0.20958999609999995</c:v>
                </c:pt>
                <c:pt idx="1488">
                  <c:v>0.20961746560000002</c:v>
                </c:pt>
                <c:pt idx="1489">
                  <c:v>0.20958999609999995</c:v>
                </c:pt>
                <c:pt idx="1490">
                  <c:v>0.20942521689999999</c:v>
                </c:pt>
                <c:pt idx="1491">
                  <c:v>0.20915987559999996</c:v>
                </c:pt>
                <c:pt idx="1492">
                  <c:v>0.20873933440000006</c:v>
                </c:pt>
                <c:pt idx="1493">
                  <c:v>0.2084652964</c:v>
                </c:pt>
                <c:pt idx="1494">
                  <c:v>0.2078174569</c:v>
                </c:pt>
                <c:pt idx="1495">
                  <c:v>0.20751669160000005</c:v>
                </c:pt>
                <c:pt idx="1496">
                  <c:v>0.20692491210000002</c:v>
                </c:pt>
                <c:pt idx="1497">
                  <c:v>0.20605244490000005</c:v>
                </c:pt>
                <c:pt idx="1498">
                  <c:v>0.20547182409999998</c:v>
                </c:pt>
                <c:pt idx="1499">
                  <c:v>0.20517276160000003</c:v>
                </c:pt>
                <c:pt idx="1500">
                  <c:v>0.20497350760000002</c:v>
                </c:pt>
                <c:pt idx="1501">
                  <c:v>0.20466576000000003</c:v>
                </c:pt>
                <c:pt idx="1502">
                  <c:v>0.20396062440000001</c:v>
                </c:pt>
                <c:pt idx="1503">
                  <c:v>0.20372584959999998</c:v>
                </c:pt>
                <c:pt idx="1504">
                  <c:v>0.20367169000000004</c:v>
                </c:pt>
                <c:pt idx="1505">
                  <c:v>0.20341002010000003</c:v>
                </c:pt>
                <c:pt idx="1506">
                  <c:v>0.20309443560000007</c:v>
                </c:pt>
                <c:pt idx="1507">
                  <c:v>0.20237401959999993</c:v>
                </c:pt>
                <c:pt idx="1508">
                  <c:v>0.20207722089999999</c:v>
                </c:pt>
                <c:pt idx="1509">
                  <c:v>0.20193339689999995</c:v>
                </c:pt>
                <c:pt idx="1510">
                  <c:v>0.20135861289999996</c:v>
                </c:pt>
                <c:pt idx="1511">
                  <c:v>0.20099082240000005</c:v>
                </c:pt>
                <c:pt idx="1512">
                  <c:v>0.20064128489999994</c:v>
                </c:pt>
                <c:pt idx="1513">
                  <c:v>0.20027415040000002</c:v>
                </c:pt>
                <c:pt idx="1514">
                  <c:v>0.20008623609999998</c:v>
                </c:pt>
                <c:pt idx="1515">
                  <c:v>0.19961236839999996</c:v>
                </c:pt>
                <c:pt idx="1516">
                  <c:v>0.19928188809999997</c:v>
                </c:pt>
                <c:pt idx="1517">
                  <c:v>0.1989962881</c:v>
                </c:pt>
                <c:pt idx="1518">
                  <c:v>0.19877330560000001</c:v>
                </c:pt>
                <c:pt idx="1519">
                  <c:v>0.19843461159999998</c:v>
                </c:pt>
                <c:pt idx="1520">
                  <c:v>0.19818523240000002</c:v>
                </c:pt>
                <c:pt idx="1521">
                  <c:v>0.19801610010000001</c:v>
                </c:pt>
                <c:pt idx="1522">
                  <c:v>0.19817632890000006</c:v>
                </c:pt>
                <c:pt idx="1523">
                  <c:v>0.19763359360000005</c:v>
                </c:pt>
                <c:pt idx="1524">
                  <c:v>0.19746469689999993</c:v>
                </c:pt>
                <c:pt idx="1525">
                  <c:v>0.19694068839999995</c:v>
                </c:pt>
                <c:pt idx="1526">
                  <c:v>0.19674547360000005</c:v>
                </c:pt>
                <c:pt idx="1527">
                  <c:v>0.1961958436</c:v>
                </c:pt>
                <c:pt idx="1528">
                  <c:v>0.19566467560000006</c:v>
                </c:pt>
                <c:pt idx="1529">
                  <c:v>0.19491342010000004</c:v>
                </c:pt>
                <c:pt idx="1530">
                  <c:v>0.19428700840000004</c:v>
                </c:pt>
                <c:pt idx="1531">
                  <c:v>0.19370561439999995</c:v>
                </c:pt>
                <c:pt idx="1532">
                  <c:v>0.1931163025</c:v>
                </c:pt>
                <c:pt idx="1533">
                  <c:v>0.19251911289999998</c:v>
                </c:pt>
                <c:pt idx="1534">
                  <c:v>0.19204553290000001</c:v>
                </c:pt>
                <c:pt idx="1535">
                  <c:v>0.19165132839999996</c:v>
                </c:pt>
                <c:pt idx="1536">
                  <c:v>0.19109137959999997</c:v>
                </c:pt>
                <c:pt idx="1537">
                  <c:v>0.19080297609999994</c:v>
                </c:pt>
                <c:pt idx="1538">
                  <c:v>0.1902966129</c:v>
                </c:pt>
                <c:pt idx="1539">
                  <c:v>0.18993035610000003</c:v>
                </c:pt>
                <c:pt idx="1540">
                  <c:v>0.1894077441</c:v>
                </c:pt>
                <c:pt idx="1541">
                  <c:v>0.18902495289999999</c:v>
                </c:pt>
                <c:pt idx="1542">
                  <c:v>0.18832996089999998</c:v>
                </c:pt>
                <c:pt idx="1543">
                  <c:v>0.1877315584</c:v>
                </c:pt>
                <c:pt idx="1544">
                  <c:v>0.18742838490000002</c:v>
                </c:pt>
                <c:pt idx="1545">
                  <c:v>0.18699570489999998</c:v>
                </c:pt>
                <c:pt idx="1546">
                  <c:v>0.18666720249999993</c:v>
                </c:pt>
                <c:pt idx="1547">
                  <c:v>0.18639079290000005</c:v>
                </c:pt>
                <c:pt idx="1548">
                  <c:v>0.18583858809999998</c:v>
                </c:pt>
                <c:pt idx="1549">
                  <c:v>0.18567481000000005</c:v>
                </c:pt>
                <c:pt idx="1550">
                  <c:v>0.18552833290000004</c:v>
                </c:pt>
                <c:pt idx="1551">
                  <c:v>0.18513227290000003</c:v>
                </c:pt>
                <c:pt idx="1552">
                  <c:v>0.18478821689999997</c:v>
                </c:pt>
                <c:pt idx="1553">
                  <c:v>0.18435000959999998</c:v>
                </c:pt>
                <c:pt idx="1554">
                  <c:v>0.18410964640000002</c:v>
                </c:pt>
                <c:pt idx="1555">
                  <c:v>0.18374939560000003</c:v>
                </c:pt>
                <c:pt idx="1556">
                  <c:v>0.18358654090000001</c:v>
                </c:pt>
                <c:pt idx="1557">
                  <c:v>0.18337236840000004</c:v>
                </c:pt>
                <c:pt idx="1558">
                  <c:v>0.1832096809</c:v>
                </c:pt>
                <c:pt idx="1559">
                  <c:v>0.1830470656</c:v>
                </c:pt>
                <c:pt idx="1560">
                  <c:v>0.18284175999999999</c:v>
                </c:pt>
                <c:pt idx="1561">
                  <c:v>0.18241441000000003</c:v>
                </c:pt>
                <c:pt idx="1562">
                  <c:v>0.18237170249999993</c:v>
                </c:pt>
                <c:pt idx="1563">
                  <c:v>0.18197902810000002</c:v>
                </c:pt>
                <c:pt idx="1564">
                  <c:v>0.18178284960000007</c:v>
                </c:pt>
                <c:pt idx="1565">
                  <c:v>0.18139081000000004</c:v>
                </c:pt>
                <c:pt idx="1566">
                  <c:v>0.18121197610000001</c:v>
                </c:pt>
                <c:pt idx="1567">
                  <c:v>0.18095665210000003</c:v>
                </c:pt>
                <c:pt idx="1568">
                  <c:v>0.18063350010000001</c:v>
                </c:pt>
                <c:pt idx="1569">
                  <c:v>0.18031912960000002</c:v>
                </c:pt>
                <c:pt idx="1570">
                  <c:v>0.17993715609999997</c:v>
                </c:pt>
                <c:pt idx="1571">
                  <c:v>0.17947084960000001</c:v>
                </c:pt>
                <c:pt idx="1572">
                  <c:v>0.17925909209999993</c:v>
                </c:pt>
                <c:pt idx="1573">
                  <c:v>0.17874292839999995</c:v>
                </c:pt>
                <c:pt idx="1574">
                  <c:v>0.17857385640000006</c:v>
                </c:pt>
                <c:pt idx="1575">
                  <c:v>0.17844710489999999</c:v>
                </c:pt>
                <c:pt idx="1576">
                  <c:v>0.1777802896</c:v>
                </c:pt>
                <c:pt idx="1577">
                  <c:v>0.17759481640000002</c:v>
                </c:pt>
                <c:pt idx="1578">
                  <c:v>0.17724100000000004</c:v>
                </c:pt>
                <c:pt idx="1579">
                  <c:v>0.17695483560000003</c:v>
                </c:pt>
                <c:pt idx="1580">
                  <c:v>0.17651761960000006</c:v>
                </c:pt>
                <c:pt idx="1581">
                  <c:v>0.17607255210000003</c:v>
                </c:pt>
                <c:pt idx="1582">
                  <c:v>0.17570348890000004</c:v>
                </c:pt>
                <c:pt idx="1583">
                  <c:v>0.17553586089999995</c:v>
                </c:pt>
                <c:pt idx="1584">
                  <c:v>0.17502508959999996</c:v>
                </c:pt>
                <c:pt idx="1585">
                  <c:v>0.17466548490000003</c:v>
                </c:pt>
                <c:pt idx="1586">
                  <c:v>0.1741810225</c:v>
                </c:pt>
                <c:pt idx="1587">
                  <c:v>0.17383062490000001</c:v>
                </c:pt>
                <c:pt idx="1588">
                  <c:v>0.17340561640000002</c:v>
                </c:pt>
                <c:pt idx="1589">
                  <c:v>0.17314753209999997</c:v>
                </c:pt>
                <c:pt idx="1590">
                  <c:v>0.17301440250000003</c:v>
                </c:pt>
                <c:pt idx="1591">
                  <c:v>0.17264856010000004</c:v>
                </c:pt>
                <c:pt idx="1592">
                  <c:v>0.17233291689999999</c:v>
                </c:pt>
                <c:pt idx="1593">
                  <c:v>0.17211711690000006</c:v>
                </c:pt>
                <c:pt idx="1594">
                  <c:v>0.17176051360000003</c:v>
                </c:pt>
                <c:pt idx="1595">
                  <c:v>0.17165277609999996</c:v>
                </c:pt>
                <c:pt idx="1596">
                  <c:v>0.17119733760000003</c:v>
                </c:pt>
                <c:pt idx="1597">
                  <c:v>0.17065987209999997</c:v>
                </c:pt>
                <c:pt idx="1598">
                  <c:v>0.17004901690000002</c:v>
                </c:pt>
                <c:pt idx="1599">
                  <c:v>0.16963689689999997</c:v>
                </c:pt>
                <c:pt idx="1600">
                  <c:v>0.16945572249999996</c:v>
                </c:pt>
                <c:pt idx="1601">
                  <c:v>0.16915946409999993</c:v>
                </c:pt>
                <c:pt idx="1602">
                  <c:v>0.16867448999999995</c:v>
                </c:pt>
                <c:pt idx="1603">
                  <c:v>0.16841174439999998</c:v>
                </c:pt>
                <c:pt idx="1604">
                  <c:v>0.16808360040000001</c:v>
                </c:pt>
                <c:pt idx="1605">
                  <c:v>0.16814100250000003</c:v>
                </c:pt>
                <c:pt idx="1606">
                  <c:v>0.16760835999999998</c:v>
                </c:pt>
                <c:pt idx="1607">
                  <c:v>0.16698664960000001</c:v>
                </c:pt>
                <c:pt idx="1608">
                  <c:v>0.16688042010000004</c:v>
                </c:pt>
                <c:pt idx="1609">
                  <c:v>0.16670072410000003</c:v>
                </c:pt>
                <c:pt idx="1610">
                  <c:v>0.16624375290000004</c:v>
                </c:pt>
                <c:pt idx="1611">
                  <c:v>0.16607255039999999</c:v>
                </c:pt>
                <c:pt idx="1612">
                  <c:v>0.16586885290000003</c:v>
                </c:pt>
                <c:pt idx="1613">
                  <c:v>0.1659910564</c:v>
                </c:pt>
                <c:pt idx="1614">
                  <c:v>0.16595846439999998</c:v>
                </c:pt>
                <c:pt idx="1615">
                  <c:v>0.16563272040000002</c:v>
                </c:pt>
                <c:pt idx="1616">
                  <c:v>0.16517721639999999</c:v>
                </c:pt>
                <c:pt idx="1617">
                  <c:v>0.16529916489999999</c:v>
                </c:pt>
                <c:pt idx="1618">
                  <c:v>0.16505531290000003</c:v>
                </c:pt>
                <c:pt idx="1619">
                  <c:v>0.16470610559999999</c:v>
                </c:pt>
                <c:pt idx="1620">
                  <c:v>0.16443024999999997</c:v>
                </c:pt>
                <c:pt idx="1621">
                  <c:v>0.16415462559999996</c:v>
                </c:pt>
                <c:pt idx="1622">
                  <c:v>0.16354744810000005</c:v>
                </c:pt>
                <c:pt idx="1623">
                  <c:v>0.16339380840000001</c:v>
                </c:pt>
                <c:pt idx="1624">
                  <c:v>0.16267508889999999</c:v>
                </c:pt>
                <c:pt idx="1625">
                  <c:v>0.16236064359999997</c:v>
                </c:pt>
                <c:pt idx="1626">
                  <c:v>0.16225589609999999</c:v>
                </c:pt>
                <c:pt idx="1627">
                  <c:v>0.16193380810000005</c:v>
                </c:pt>
                <c:pt idx="1628">
                  <c:v>0.16146734890000003</c:v>
                </c:pt>
                <c:pt idx="1629">
                  <c:v>0.16151557209999998</c:v>
                </c:pt>
                <c:pt idx="1630">
                  <c:v>0.16103366409999995</c:v>
                </c:pt>
                <c:pt idx="1631">
                  <c:v>0.1610818225</c:v>
                </c:pt>
                <c:pt idx="1632">
                  <c:v>0.16020806760000006</c:v>
                </c:pt>
                <c:pt idx="1633">
                  <c:v>0.15944847609999996</c:v>
                </c:pt>
                <c:pt idx="1634">
                  <c:v>0.15862695840000007</c:v>
                </c:pt>
                <c:pt idx="1635">
                  <c:v>0.15806985640000004</c:v>
                </c:pt>
                <c:pt idx="1636">
                  <c:v>0.15738675839999997</c:v>
                </c:pt>
                <c:pt idx="1637">
                  <c:v>0.15693482250000002</c:v>
                </c:pt>
                <c:pt idx="1638">
                  <c:v>0.15611191210000006</c:v>
                </c:pt>
                <c:pt idx="1639">
                  <c:v>0.15630952960000002</c:v>
                </c:pt>
                <c:pt idx="1640">
                  <c:v>0.15613561960000003</c:v>
                </c:pt>
                <c:pt idx="1641">
                  <c:v>0.1558749361</c:v>
                </c:pt>
                <c:pt idx="1642">
                  <c:v>0.15488160249999997</c:v>
                </c:pt>
                <c:pt idx="1643">
                  <c:v>0.15407195039999999</c:v>
                </c:pt>
                <c:pt idx="1644">
                  <c:v>0.15328791039999998</c:v>
                </c:pt>
                <c:pt idx="1645">
                  <c:v>0.1527324561</c:v>
                </c:pt>
                <c:pt idx="1646">
                  <c:v>0.15194403999999995</c:v>
                </c:pt>
                <c:pt idx="1647">
                  <c:v>0.15093225000000005</c:v>
                </c:pt>
                <c:pt idx="1648">
                  <c:v>0.15017175039999997</c:v>
                </c:pt>
                <c:pt idx="1649">
                  <c:v>0.14976126009999996</c:v>
                </c:pt>
                <c:pt idx="1650">
                  <c:v>0.14937452009999999</c:v>
                </c:pt>
                <c:pt idx="1651">
                  <c:v>0.1487336356</c:v>
                </c:pt>
                <c:pt idx="1652">
                  <c:v>0.14857941160000002</c:v>
                </c:pt>
                <c:pt idx="1653">
                  <c:v>0.14764037760000001</c:v>
                </c:pt>
                <c:pt idx="1654">
                  <c:v>0.14735617690000002</c:v>
                </c:pt>
                <c:pt idx="1655">
                  <c:v>0.14711060249999997</c:v>
                </c:pt>
                <c:pt idx="1656">
                  <c:v>0.14667368039999998</c:v>
                </c:pt>
                <c:pt idx="1657">
                  <c:v>0.14635980489999997</c:v>
                </c:pt>
                <c:pt idx="1658">
                  <c:v>0.14583997209999996</c:v>
                </c:pt>
                <c:pt idx="1659">
                  <c:v>0.14489442249999995</c:v>
                </c:pt>
                <c:pt idx="1660">
                  <c:v>0.14471176809999994</c:v>
                </c:pt>
                <c:pt idx="1661">
                  <c:v>0.14380780840000001</c:v>
                </c:pt>
                <c:pt idx="1662">
                  <c:v>0.14307306249999999</c:v>
                </c:pt>
                <c:pt idx="1663">
                  <c:v>0.1429218025</c:v>
                </c:pt>
                <c:pt idx="1664">
                  <c:v>0.14252890090000003</c:v>
                </c:pt>
                <c:pt idx="1665">
                  <c:v>0.14223457960000002</c:v>
                </c:pt>
                <c:pt idx="1666">
                  <c:v>0.14179743359999999</c:v>
                </c:pt>
                <c:pt idx="1667">
                  <c:v>0.14127825690000004</c:v>
                </c:pt>
                <c:pt idx="1668">
                  <c:v>0.14125570560000006</c:v>
                </c:pt>
                <c:pt idx="1669">
                  <c:v>0.14109789690000002</c:v>
                </c:pt>
                <c:pt idx="1670">
                  <c:v>0.14044505759999998</c:v>
                </c:pt>
                <c:pt idx="1671">
                  <c:v>0.14003312410000004</c:v>
                </c:pt>
                <c:pt idx="1672">
                  <c:v>0.13992836490000002</c:v>
                </c:pt>
                <c:pt idx="1673">
                  <c:v>0.13976382250000002</c:v>
                </c:pt>
                <c:pt idx="1674">
                  <c:v>0.13983860249999999</c:v>
                </c:pt>
                <c:pt idx="1675">
                  <c:v>0.13956948809999997</c:v>
                </c:pt>
                <c:pt idx="1676">
                  <c:v>0.13914392040000001</c:v>
                </c:pt>
                <c:pt idx="1677">
                  <c:v>0.13874135039999994</c:v>
                </c:pt>
                <c:pt idx="1678">
                  <c:v>0.13825011240000004</c:v>
                </c:pt>
                <c:pt idx="1679">
                  <c:v>0.13771520999999998</c:v>
                </c:pt>
                <c:pt idx="1680">
                  <c:v>0.13725543040000002</c:v>
                </c:pt>
                <c:pt idx="1681">
                  <c:v>0.13612410250000001</c:v>
                </c:pt>
                <c:pt idx="1682">
                  <c:v>0.13524006250000001</c:v>
                </c:pt>
                <c:pt idx="1683">
                  <c:v>0.13501215359999999</c:v>
                </c:pt>
                <c:pt idx="1684">
                  <c:v>0.13474038490000001</c:v>
                </c:pt>
                <c:pt idx="1685">
                  <c:v>0.13452023290000004</c:v>
                </c:pt>
                <c:pt idx="1686">
                  <c:v>0.13408779240000004</c:v>
                </c:pt>
                <c:pt idx="1687">
                  <c:v>0.13346600890000004</c:v>
                </c:pt>
                <c:pt idx="1688">
                  <c:v>0.13321040039999998</c:v>
                </c:pt>
                <c:pt idx="1689">
                  <c:v>0.13298420889999996</c:v>
                </c:pt>
                <c:pt idx="1690">
                  <c:v>0.13233588839999999</c:v>
                </c:pt>
                <c:pt idx="1691">
                  <c:v>0.1319650929</c:v>
                </c:pt>
                <c:pt idx="1692">
                  <c:v>0.1314497536</c:v>
                </c:pt>
                <c:pt idx="1693">
                  <c:v>0.13115262250000007</c:v>
                </c:pt>
                <c:pt idx="1694">
                  <c:v>0.13149326440000003</c:v>
                </c:pt>
                <c:pt idx="1695">
                  <c:v>0.13154403609999996</c:v>
                </c:pt>
                <c:pt idx="1696">
                  <c:v>0.13157305289999999</c:v>
                </c:pt>
                <c:pt idx="1697">
                  <c:v>0.13115262250000007</c:v>
                </c:pt>
                <c:pt idx="1698">
                  <c:v>0.13103676010000004</c:v>
                </c:pt>
                <c:pt idx="1699">
                  <c:v>0.13107296160000001</c:v>
                </c:pt>
                <c:pt idx="1700">
                  <c:v>0.13095713439999998</c:v>
                </c:pt>
                <c:pt idx="1701">
                  <c:v>0.13023437439999999</c:v>
                </c:pt>
                <c:pt idx="1702">
                  <c:v>0.12993141159999999</c:v>
                </c:pt>
                <c:pt idx="1703">
                  <c:v>0.12945603999999999</c:v>
                </c:pt>
                <c:pt idx="1704">
                  <c:v>0.12933373689999991</c:v>
                </c:pt>
                <c:pt idx="1705">
                  <c:v>0.12913242250000004</c:v>
                </c:pt>
                <c:pt idx="1706">
                  <c:v>0.12836455840000002</c:v>
                </c:pt>
                <c:pt idx="1707">
                  <c:v>0.12776335359999999</c:v>
                </c:pt>
                <c:pt idx="1708">
                  <c:v>0.12696394240000006</c:v>
                </c:pt>
                <c:pt idx="1709">
                  <c:v>0.12660787239999993</c:v>
                </c:pt>
                <c:pt idx="1710">
                  <c:v>0.12618124840000006</c:v>
                </c:pt>
                <c:pt idx="1711">
                  <c:v>0.12554974890000004</c:v>
                </c:pt>
                <c:pt idx="1712">
                  <c:v>0.12501174489999994</c:v>
                </c:pt>
                <c:pt idx="1713">
                  <c:v>0.12486328960000001</c:v>
                </c:pt>
                <c:pt idx="1714">
                  <c:v>0.12484208890000002</c:v>
                </c:pt>
                <c:pt idx="1715">
                  <c:v>0.12500467359999998</c:v>
                </c:pt>
                <c:pt idx="1716">
                  <c:v>0.12449606560000002</c:v>
                </c:pt>
                <c:pt idx="1717">
                  <c:v>0.12430560490000003</c:v>
                </c:pt>
                <c:pt idx="1718">
                  <c:v>0.12409415290000006</c:v>
                </c:pt>
                <c:pt idx="1719">
                  <c:v>0.12374213290000002</c:v>
                </c:pt>
                <c:pt idx="1720">
                  <c:v>0.1234889881</c:v>
                </c:pt>
                <c:pt idx="1721">
                  <c:v>0.12319398010000002</c:v>
                </c:pt>
                <c:pt idx="1722">
                  <c:v>0.12307467239999993</c:v>
                </c:pt>
                <c:pt idx="1723">
                  <c:v>0.12306064</c:v>
                </c:pt>
                <c:pt idx="1724">
                  <c:v>0.12282221160000008</c:v>
                </c:pt>
                <c:pt idx="1725">
                  <c:v>0.12276614439999994</c:v>
                </c:pt>
                <c:pt idx="1726">
                  <c:v>0.12254900490000008</c:v>
                </c:pt>
                <c:pt idx="1727">
                  <c:v>0.12206638440000002</c:v>
                </c:pt>
                <c:pt idx="1728">
                  <c:v>0.12118753439999999</c:v>
                </c:pt>
                <c:pt idx="1729">
                  <c:v>0.12053395240000003</c:v>
                </c:pt>
                <c:pt idx="1730">
                  <c:v>0.1202355625</c:v>
                </c:pt>
                <c:pt idx="1731">
                  <c:v>0.11971599999999999</c:v>
                </c:pt>
                <c:pt idx="1732">
                  <c:v>0.11908710810000001</c:v>
                </c:pt>
                <c:pt idx="1733">
                  <c:v>0.11860447209999998</c:v>
                </c:pt>
                <c:pt idx="1734">
                  <c:v>0.11833600000000005</c:v>
                </c:pt>
                <c:pt idx="1735">
                  <c:v>0.11808844960000003</c:v>
                </c:pt>
                <c:pt idx="1736">
                  <c:v>0.11780683289999995</c:v>
                </c:pt>
                <c:pt idx="1737">
                  <c:v>0.11726515359999998</c:v>
                </c:pt>
                <c:pt idx="1738">
                  <c:v>0.11714190760000001</c:v>
                </c:pt>
                <c:pt idx="1739">
                  <c:v>0.11720352250000003</c:v>
                </c:pt>
                <c:pt idx="1740">
                  <c:v>0.11675205609999996</c:v>
                </c:pt>
                <c:pt idx="1741">
                  <c:v>0.11650616889999994</c:v>
                </c:pt>
                <c:pt idx="1742">
                  <c:v>0.11627418010000001</c:v>
                </c:pt>
                <c:pt idx="1743">
                  <c:v>0.11612419290000001</c:v>
                </c:pt>
                <c:pt idx="1744">
                  <c:v>0.11538250239999999</c:v>
                </c:pt>
                <c:pt idx="1745">
                  <c:v>0.11519235999999995</c:v>
                </c:pt>
                <c:pt idx="1746">
                  <c:v>0.11482609959999995</c:v>
                </c:pt>
                <c:pt idx="1747">
                  <c:v>0.11410883999999999</c:v>
                </c:pt>
                <c:pt idx="1748">
                  <c:v>0.11339382760000002</c:v>
                </c:pt>
                <c:pt idx="1749">
                  <c:v>0.11357574009999995</c:v>
                </c:pt>
                <c:pt idx="1750">
                  <c:v>0.11302371609999999</c:v>
                </c:pt>
                <c:pt idx="1751">
                  <c:v>0.11317168810000007</c:v>
                </c:pt>
                <c:pt idx="1752">
                  <c:v>0.11251999359999998</c:v>
                </c:pt>
                <c:pt idx="1753">
                  <c:v>0.11214461439999997</c:v>
                </c:pt>
                <c:pt idx="1754">
                  <c:v>0.11237915289999995</c:v>
                </c:pt>
                <c:pt idx="1755">
                  <c:v>0.11239926760000001</c:v>
                </c:pt>
                <c:pt idx="1756">
                  <c:v>0.11172306249999996</c:v>
                </c:pt>
                <c:pt idx="1757">
                  <c:v>0.11132899559999997</c:v>
                </c:pt>
                <c:pt idx="1758">
                  <c:v>0.11104223289999994</c:v>
                </c:pt>
                <c:pt idx="1759">
                  <c:v>0.11074918409999994</c:v>
                </c:pt>
                <c:pt idx="1760">
                  <c:v>0.11035019609999999</c:v>
                </c:pt>
                <c:pt idx="1761">
                  <c:v>0.10971993759999998</c:v>
                </c:pt>
                <c:pt idx="1762">
                  <c:v>0.10936248999999992</c:v>
                </c:pt>
                <c:pt idx="1763">
                  <c:v>0.10898581690000002</c:v>
                </c:pt>
                <c:pt idx="1764">
                  <c:v>0.10868230890000001</c:v>
                </c:pt>
                <c:pt idx="1765">
                  <c:v>0.1083133921</c:v>
                </c:pt>
                <c:pt idx="1766">
                  <c:v>0.10801082249999999</c:v>
                </c:pt>
                <c:pt idx="1767">
                  <c:v>0.10738729</c:v>
                </c:pt>
                <c:pt idx="1768">
                  <c:v>0.10764961000000003</c:v>
                </c:pt>
                <c:pt idx="1769">
                  <c:v>0.10733486440000002</c:v>
                </c:pt>
                <c:pt idx="1770">
                  <c:v>0.10672635609999995</c:v>
                </c:pt>
                <c:pt idx="1771">
                  <c:v>0.10638686890000004</c:v>
                </c:pt>
                <c:pt idx="1772">
                  <c:v>0.10557300640000006</c:v>
                </c:pt>
                <c:pt idx="1773">
                  <c:v>0.10474932249999999</c:v>
                </c:pt>
                <c:pt idx="1774">
                  <c:v>0.10451642409999998</c:v>
                </c:pt>
                <c:pt idx="1775">
                  <c:v>0.10331724489999999</c:v>
                </c:pt>
                <c:pt idx="1776">
                  <c:v>0.10262412249999994</c:v>
                </c:pt>
                <c:pt idx="1777">
                  <c:v>0.10179290250000003</c:v>
                </c:pt>
                <c:pt idx="1778">
                  <c:v>0.10093964410000003</c:v>
                </c:pt>
                <c:pt idx="1779">
                  <c:v>0.10038124890000004</c:v>
                </c:pt>
                <c:pt idx="1780">
                  <c:v>0.10011528810000005</c:v>
                </c:pt>
                <c:pt idx="1781">
                  <c:v>9.958442490000001E-2</c:v>
                </c:pt>
                <c:pt idx="1782">
                  <c:v>9.9237600399999973E-2</c:v>
                </c:pt>
                <c:pt idx="1783">
                  <c:v>9.8596000000000031E-2</c:v>
                </c:pt>
                <c:pt idx="1784">
                  <c:v>9.842651290000004E-2</c:v>
                </c:pt>
                <c:pt idx="1785">
                  <c:v>9.8370049600000023E-2</c:v>
                </c:pt>
                <c:pt idx="1786">
                  <c:v>9.8163156099999982E-2</c:v>
                </c:pt>
                <c:pt idx="1787">
                  <c:v>9.7875122499999981E-2</c:v>
                </c:pt>
                <c:pt idx="1788">
                  <c:v>9.7906410000000041E-2</c:v>
                </c:pt>
                <c:pt idx="1789">
                  <c:v>9.7344000000000028E-2</c:v>
                </c:pt>
                <c:pt idx="1790">
                  <c:v>9.7300324899999957E-2</c:v>
                </c:pt>
                <c:pt idx="1791">
                  <c:v>9.7225476099999944E-2</c:v>
                </c:pt>
                <c:pt idx="1792">
                  <c:v>9.7026020100000027E-2</c:v>
                </c:pt>
                <c:pt idx="1793">
                  <c:v>9.657177759999995E-2</c:v>
                </c:pt>
                <c:pt idx="1794">
                  <c:v>9.6559347600000012E-2</c:v>
                </c:pt>
                <c:pt idx="1795">
                  <c:v>9.6199225600000063E-2</c:v>
                </c:pt>
                <c:pt idx="1796">
                  <c:v>9.6081400899999975E-2</c:v>
                </c:pt>
                <c:pt idx="1797">
                  <c:v>9.580882090000005E-2</c:v>
                </c:pt>
                <c:pt idx="1798">
                  <c:v>9.5326562499999976E-2</c:v>
                </c:pt>
                <c:pt idx="1799">
                  <c:v>9.4857840100000063E-2</c:v>
                </c:pt>
                <c:pt idx="1800">
                  <c:v>9.5067388899999994E-2</c:v>
                </c:pt>
                <c:pt idx="1801">
                  <c:v>9.4347265599999994E-2</c:v>
                </c:pt>
                <c:pt idx="1802">
                  <c:v>9.3458604099999953E-2</c:v>
                </c:pt>
                <c:pt idx="1803">
                  <c:v>9.3476947600000013E-2</c:v>
                </c:pt>
                <c:pt idx="1804">
                  <c:v>9.2982304899999951E-2</c:v>
                </c:pt>
                <c:pt idx="1805">
                  <c:v>9.2817715599999961E-2</c:v>
                </c:pt>
                <c:pt idx="1806">
                  <c:v>9.257414759999999E-2</c:v>
                </c:pt>
                <c:pt idx="1807">
                  <c:v>9.2027289599999978E-2</c:v>
                </c:pt>
                <c:pt idx="1808">
                  <c:v>9.1645452899999966E-2</c:v>
                </c:pt>
                <c:pt idx="1809">
                  <c:v>9.1651507600000001E-2</c:v>
                </c:pt>
                <c:pt idx="1810">
                  <c:v>9.1234202499999958E-2</c:v>
                </c:pt>
                <c:pt idx="1811">
                  <c:v>9.1185880900000044E-2</c:v>
                </c:pt>
                <c:pt idx="1812">
                  <c:v>9.1034958399999991E-2</c:v>
                </c:pt>
                <c:pt idx="1813">
                  <c:v>9.0510722499999974E-2</c:v>
                </c:pt>
                <c:pt idx="1814">
                  <c:v>9.0408462399999973E-2</c:v>
                </c:pt>
                <c:pt idx="1815">
                  <c:v>9.0348336400000048E-2</c:v>
                </c:pt>
                <c:pt idx="1816">
                  <c:v>9.0318280899999978E-2</c:v>
                </c:pt>
                <c:pt idx="1817">
                  <c:v>9.0042004900000042E-2</c:v>
                </c:pt>
                <c:pt idx="1818">
                  <c:v>9.0000000000000024E-2</c:v>
                </c:pt>
                <c:pt idx="1819">
                  <c:v>8.9604435599999963E-2</c:v>
                </c:pt>
                <c:pt idx="1820">
                  <c:v>8.9628384399999983E-2</c:v>
                </c:pt>
                <c:pt idx="1821">
                  <c:v>8.9144044899999997E-2</c:v>
                </c:pt>
                <c:pt idx="1822">
                  <c:v>8.8976924099999966E-2</c:v>
                </c:pt>
                <c:pt idx="1823">
                  <c:v>8.8577664399999992E-2</c:v>
                </c:pt>
                <c:pt idx="1824">
                  <c:v>8.8399182400000012E-2</c:v>
                </c:pt>
                <c:pt idx="1825">
                  <c:v>8.8102112399999988E-2</c:v>
                </c:pt>
                <c:pt idx="1826">
                  <c:v>8.7704822499999946E-2</c:v>
                </c:pt>
                <c:pt idx="1827">
                  <c:v>8.7355713599999954E-2</c:v>
                </c:pt>
                <c:pt idx="1828">
                  <c:v>8.6895248399999958E-2</c:v>
                </c:pt>
                <c:pt idx="1829">
                  <c:v>8.6447760400000032E-2</c:v>
                </c:pt>
                <c:pt idx="1830">
                  <c:v>8.6071824399999983E-2</c:v>
                </c:pt>
                <c:pt idx="1831">
                  <c:v>8.5690852899999961E-2</c:v>
                </c:pt>
                <c:pt idx="1832">
                  <c:v>8.5193934400000018E-2</c:v>
                </c:pt>
                <c:pt idx="1833">
                  <c:v>8.4721744899999965E-2</c:v>
                </c:pt>
                <c:pt idx="1834">
                  <c:v>8.4849864100000033E-2</c:v>
                </c:pt>
                <c:pt idx="1835">
                  <c:v>8.4768322499999951E-2</c:v>
                </c:pt>
                <c:pt idx="1836">
                  <c:v>8.4343776400000001E-2</c:v>
                </c:pt>
                <c:pt idx="1837">
                  <c:v>8.3821830400000005E-2</c:v>
                </c:pt>
                <c:pt idx="1838">
                  <c:v>8.3347690000000044E-2</c:v>
                </c:pt>
                <c:pt idx="1839">
                  <c:v>8.2598759999999993E-2</c:v>
                </c:pt>
                <c:pt idx="1840">
                  <c:v>8.2369000000000026E-2</c:v>
                </c:pt>
                <c:pt idx="1841">
                  <c:v>8.1453160000000052E-2</c:v>
                </c:pt>
                <c:pt idx="1842">
                  <c:v>8.1139522500000033E-2</c:v>
                </c:pt>
                <c:pt idx="1843">
                  <c:v>8.0763956099999964E-2</c:v>
                </c:pt>
                <c:pt idx="1844">
                  <c:v>8.0650320099999978E-2</c:v>
                </c:pt>
                <c:pt idx="1845">
                  <c:v>8.0508387599999995E-2</c:v>
                </c:pt>
                <c:pt idx="1846">
                  <c:v>8.0462995600000017E-2</c:v>
                </c:pt>
                <c:pt idx="1847">
                  <c:v>8.0088999999999952E-2</c:v>
                </c:pt>
                <c:pt idx="1848">
                  <c:v>7.9879716900000022E-2</c:v>
                </c:pt>
                <c:pt idx="1849">
                  <c:v>7.9625552399999994E-2</c:v>
                </c:pt>
                <c:pt idx="1850">
                  <c:v>7.9766704899999971E-2</c:v>
                </c:pt>
                <c:pt idx="1851">
                  <c:v>7.9304192100000018E-2</c:v>
                </c:pt>
                <c:pt idx="1852">
                  <c:v>7.8713913599999949E-2</c:v>
                </c:pt>
                <c:pt idx="1853">
                  <c:v>7.8629768099999969E-2</c:v>
                </c:pt>
                <c:pt idx="1854">
                  <c:v>7.8601729600000031E-2</c:v>
                </c:pt>
                <c:pt idx="1855">
                  <c:v>7.8422401600000038E-2</c:v>
                </c:pt>
                <c:pt idx="1856">
                  <c:v>7.8047596900000002E-2</c:v>
                </c:pt>
                <c:pt idx="1857">
                  <c:v>7.7111736100000064E-2</c:v>
                </c:pt>
                <c:pt idx="1858">
                  <c:v>7.7111736100000064E-2</c:v>
                </c:pt>
                <c:pt idx="1859">
                  <c:v>7.7267320899999964E-2</c:v>
                </c:pt>
                <c:pt idx="1860">
                  <c:v>7.6762243600000044E-2</c:v>
                </c:pt>
                <c:pt idx="1861">
                  <c:v>7.6242254399999959E-2</c:v>
                </c:pt>
                <c:pt idx="1862">
                  <c:v>7.5801102400000001E-2</c:v>
                </c:pt>
                <c:pt idx="1863">
                  <c:v>7.5658003599999982E-2</c:v>
                </c:pt>
                <c:pt idx="1864">
                  <c:v>7.5751552899999991E-2</c:v>
                </c:pt>
                <c:pt idx="1865">
                  <c:v>7.5284384400000043E-2</c:v>
                </c:pt>
                <c:pt idx="1866">
                  <c:v>7.4605459599999965E-2</c:v>
                </c:pt>
                <c:pt idx="1867">
                  <c:v>7.4229002500000044E-2</c:v>
                </c:pt>
                <c:pt idx="1868">
                  <c:v>7.4229002500000044E-2</c:v>
                </c:pt>
                <c:pt idx="1869">
                  <c:v>7.4310760000000031E-2</c:v>
                </c:pt>
                <c:pt idx="1870">
                  <c:v>7.3771992100000017E-2</c:v>
                </c:pt>
                <c:pt idx="1871">
                  <c:v>7.3473523599999979E-2</c:v>
                </c:pt>
                <c:pt idx="1872">
                  <c:v>7.302965760000002E-2</c:v>
                </c:pt>
                <c:pt idx="1873">
                  <c:v>7.2576359999999979E-2</c:v>
                </c:pt>
                <c:pt idx="1874">
                  <c:v>7.2226562500000022E-2</c:v>
                </c:pt>
                <c:pt idx="1875">
                  <c:v>7.1267641599999987E-2</c:v>
                </c:pt>
                <c:pt idx="1876">
                  <c:v>7.0931668899999981E-2</c:v>
                </c:pt>
                <c:pt idx="1877">
                  <c:v>7.05380481E-2</c:v>
                </c:pt>
                <c:pt idx="1878">
                  <c:v>7.0686856900000025E-2</c:v>
                </c:pt>
                <c:pt idx="1879">
                  <c:v>7.019850250000001E-2</c:v>
                </c:pt>
                <c:pt idx="1880">
                  <c:v>6.9743528100000021E-2</c:v>
                </c:pt>
                <c:pt idx="1881">
                  <c:v>6.9732964899999958E-2</c:v>
                </c:pt>
                <c:pt idx="1882">
                  <c:v>6.9843918399999982E-2</c:v>
                </c:pt>
                <c:pt idx="1883">
                  <c:v>6.9226872100000031E-2</c:v>
                </c:pt>
                <c:pt idx="1884">
                  <c:v>6.8769817600000019E-2</c:v>
                </c:pt>
                <c:pt idx="1885">
                  <c:v>6.754281210000003E-2</c:v>
                </c:pt>
                <c:pt idx="1886">
                  <c:v>6.7169088900000007E-2</c:v>
                </c:pt>
                <c:pt idx="1887">
                  <c:v>6.7272796900000001E-2</c:v>
                </c:pt>
                <c:pt idx="1888">
                  <c:v>6.6873959999999968E-2</c:v>
                </c:pt>
                <c:pt idx="1889">
                  <c:v>6.6295950400000025E-2</c:v>
                </c:pt>
                <c:pt idx="1890">
                  <c:v>6.6043860099999976E-2</c:v>
                </c:pt>
                <c:pt idx="1891">
                  <c:v>6.5951376099999987E-2</c:v>
                </c:pt>
                <c:pt idx="1892">
                  <c:v>6.6013024899999995E-2</c:v>
                </c:pt>
                <c:pt idx="1893">
                  <c:v>6.6414444099999997E-2</c:v>
                </c:pt>
                <c:pt idx="1894">
                  <c:v>6.5546240400000011E-2</c:v>
                </c:pt>
                <c:pt idx="1895">
                  <c:v>6.4754980899999981E-2</c:v>
                </c:pt>
                <c:pt idx="1896">
                  <c:v>6.4714272099999942E-2</c:v>
                </c:pt>
                <c:pt idx="1897">
                  <c:v>6.3655290000000045E-2</c:v>
                </c:pt>
                <c:pt idx="1898">
                  <c:v>6.326734090000001E-2</c:v>
                </c:pt>
                <c:pt idx="1899">
                  <c:v>6.30261025E-2</c:v>
                </c:pt>
                <c:pt idx="1900">
                  <c:v>6.22203136E-2</c:v>
                </c:pt>
                <c:pt idx="1901">
                  <c:v>6.2190384400000021E-2</c:v>
                </c:pt>
                <c:pt idx="1902">
                  <c:v>6.1801960000000024E-2</c:v>
                </c:pt>
                <c:pt idx="1903">
                  <c:v>6.0939859600000042E-2</c:v>
                </c:pt>
                <c:pt idx="1904">
                  <c:v>6.1315664399999976E-2</c:v>
                </c:pt>
                <c:pt idx="1905">
                  <c:v>6.0949734399999997E-2</c:v>
                </c:pt>
                <c:pt idx="1906">
                  <c:v>6.0280070400000038E-2</c:v>
                </c:pt>
                <c:pt idx="1907">
                  <c:v>5.9560402499999998E-2</c:v>
                </c:pt>
                <c:pt idx="1908">
                  <c:v>5.9272771600000003E-2</c:v>
                </c:pt>
                <c:pt idx="1909">
                  <c:v>5.8849908099999987E-2</c:v>
                </c:pt>
                <c:pt idx="1910">
                  <c:v>5.9068441600000014E-2</c:v>
                </c:pt>
                <c:pt idx="1911">
                  <c:v>5.8187088399999996E-2</c:v>
                </c:pt>
                <c:pt idx="1912">
                  <c:v>5.7734478400000025E-2</c:v>
                </c:pt>
                <c:pt idx="1913">
                  <c:v>5.7446502400000002E-2</c:v>
                </c:pt>
                <c:pt idx="1914">
                  <c:v>5.7187939600000008E-2</c:v>
                </c:pt>
                <c:pt idx="1915">
                  <c:v>5.669160999999999E-2</c:v>
                </c:pt>
                <c:pt idx="1916">
                  <c:v>5.6463264400000025E-2</c:v>
                </c:pt>
                <c:pt idx="1917">
                  <c:v>5.6107396900000009E-2</c:v>
                </c:pt>
                <c:pt idx="1918">
                  <c:v>5.6036358399999965E-2</c:v>
                </c:pt>
                <c:pt idx="1919">
                  <c:v>5.5601640000000008E-2</c:v>
                </c:pt>
                <c:pt idx="1920">
                  <c:v>5.5431993599999993E-2</c:v>
                </c:pt>
                <c:pt idx="1921">
                  <c:v>5.5154522500000004E-2</c:v>
                </c:pt>
                <c:pt idx="1922">
                  <c:v>5.5215600400000037E-2</c:v>
                </c:pt>
                <c:pt idx="1923">
                  <c:v>5.5074702400000002E-2</c:v>
                </c:pt>
                <c:pt idx="1924">
                  <c:v>5.4419558400000019E-2</c:v>
                </c:pt>
                <c:pt idx="1925">
                  <c:v>5.397258239999999E-2</c:v>
                </c:pt>
                <c:pt idx="1926">
                  <c:v>5.3458064099999959E-2</c:v>
                </c:pt>
                <c:pt idx="1927">
                  <c:v>5.3254792900000014E-2</c:v>
                </c:pt>
                <c:pt idx="1928">
                  <c:v>5.2821828900000041E-2</c:v>
                </c:pt>
                <c:pt idx="1929">
                  <c:v>5.2702384899999975E-2</c:v>
                </c:pt>
                <c:pt idx="1930">
                  <c:v>5.2729936899999948E-2</c:v>
                </c:pt>
                <c:pt idx="1931">
                  <c:v>5.2734529599999982E-2</c:v>
                </c:pt>
                <c:pt idx="1932">
                  <c:v>5.2867804899999989E-2</c:v>
                </c:pt>
                <c:pt idx="1933">
                  <c:v>5.3171748099999985E-2</c:v>
                </c:pt>
                <c:pt idx="1934">
                  <c:v>5.3624664899999973E-2</c:v>
                </c:pt>
                <c:pt idx="1935">
                  <c:v>5.384720249999999E-2</c:v>
                </c:pt>
                <c:pt idx="1936">
                  <c:v>5.3759059600000034E-2</c:v>
                </c:pt>
                <c:pt idx="1937">
                  <c:v>5.3125640100000038E-2</c:v>
                </c:pt>
                <c:pt idx="1938">
                  <c:v>5.2532640000000033E-2</c:v>
                </c:pt>
                <c:pt idx="1939">
                  <c:v>5.2459321599999956E-2</c:v>
                </c:pt>
                <c:pt idx="1940">
                  <c:v>5.1815416900000001E-2</c:v>
                </c:pt>
                <c:pt idx="1941">
                  <c:v>5.1057921600000021E-2</c:v>
                </c:pt>
                <c:pt idx="1942">
                  <c:v>5.1569868100000006E-2</c:v>
                </c:pt>
                <c:pt idx="1943">
                  <c:v>5.0769102399999981E-2</c:v>
                </c:pt>
                <c:pt idx="1944">
                  <c:v>5.01625609E-2</c:v>
                </c:pt>
                <c:pt idx="1945">
                  <c:v>4.9925433599999985E-2</c:v>
                </c:pt>
                <c:pt idx="1946">
                  <c:v>4.9119856899999995E-2</c:v>
                </c:pt>
                <c:pt idx="1947">
                  <c:v>4.8955987600000007E-2</c:v>
                </c:pt>
                <c:pt idx="1948">
                  <c:v>4.8422002499999985E-2</c:v>
                </c:pt>
                <c:pt idx="1949">
                  <c:v>4.7550163599999966E-2</c:v>
                </c:pt>
                <c:pt idx="1950">
                  <c:v>4.7571972100000012E-2</c:v>
                </c:pt>
                <c:pt idx="1951">
                  <c:v>4.7720402500000016E-2</c:v>
                </c:pt>
                <c:pt idx="1952">
                  <c:v>4.8399999999999992E-2</c:v>
                </c:pt>
                <c:pt idx="1953">
                  <c:v>4.8461619599999999E-2</c:v>
                </c:pt>
                <c:pt idx="1954">
                  <c:v>4.8527684099999996E-2</c:v>
                </c:pt>
                <c:pt idx="1955">
                  <c:v>4.7794704399999964E-2</c:v>
                </c:pt>
                <c:pt idx="1956">
                  <c:v>4.7506561600000018E-2</c:v>
                </c:pt>
                <c:pt idx="1957">
                  <c:v>4.6612809999999991E-2</c:v>
                </c:pt>
                <c:pt idx="1958">
                  <c:v>4.5783160900000043E-2</c:v>
                </c:pt>
                <c:pt idx="1959">
                  <c:v>4.5169000899999999E-2</c:v>
                </c:pt>
                <c:pt idx="1960">
                  <c:v>4.4398704099999978E-2</c:v>
                </c:pt>
                <c:pt idx="1961">
                  <c:v>4.4196652899999966E-2</c:v>
                </c:pt>
                <c:pt idx="1962">
                  <c:v>4.4205062500000017E-2</c:v>
                </c:pt>
                <c:pt idx="1963">
                  <c:v>4.3739539599999995E-2</c:v>
                </c:pt>
                <c:pt idx="1964">
                  <c:v>4.4445072399999959E-2</c:v>
                </c:pt>
                <c:pt idx="1965">
                  <c:v>4.4698416399999975E-2</c:v>
                </c:pt>
                <c:pt idx="1966">
                  <c:v>4.3785562499999972E-2</c:v>
                </c:pt>
                <c:pt idx="1967">
                  <c:v>4.399925759999998E-2</c:v>
                </c:pt>
                <c:pt idx="1968">
                  <c:v>4.3459740899999974E-2</c:v>
                </c:pt>
                <c:pt idx="1969">
                  <c:v>4.3064550399999971E-2</c:v>
                </c:pt>
                <c:pt idx="1970">
                  <c:v>4.2526688399999985E-2</c:v>
                </c:pt>
                <c:pt idx="1971">
                  <c:v>4.1943040000000036E-2</c:v>
                </c:pt>
                <c:pt idx="1972">
                  <c:v>4.1571132099999963E-2</c:v>
                </c:pt>
                <c:pt idx="1973">
                  <c:v>4.1026502500000006E-2</c:v>
                </c:pt>
                <c:pt idx="1974">
                  <c:v>4.0634496399999991E-2</c:v>
                </c:pt>
                <c:pt idx="1975">
                  <c:v>4.0957664400000003E-2</c:v>
                </c:pt>
                <c:pt idx="1976">
                  <c:v>4.2349524099999966E-2</c:v>
                </c:pt>
                <c:pt idx="1977">
                  <c:v>4.2778648900000028E-2</c:v>
                </c:pt>
                <c:pt idx="1978">
                  <c:v>4.1816160099999979E-2</c:v>
                </c:pt>
                <c:pt idx="1979">
                  <c:v>4.2650510400000015E-2</c:v>
                </c:pt>
                <c:pt idx="1980">
                  <c:v>4.3151752899999986E-2</c:v>
                </c:pt>
                <c:pt idx="1981">
                  <c:v>4.3039651599999992E-2</c:v>
                </c:pt>
                <c:pt idx="1982">
                  <c:v>4.2291922500000002E-2</c:v>
                </c:pt>
                <c:pt idx="1983">
                  <c:v>4.1046760000000002E-2</c:v>
                </c:pt>
                <c:pt idx="1984">
                  <c:v>4.058210249999996E-2</c:v>
                </c:pt>
                <c:pt idx="1985">
                  <c:v>4.1034604900000014E-2</c:v>
                </c:pt>
                <c:pt idx="1986">
                  <c:v>3.9243610000000019E-2</c:v>
                </c:pt>
                <c:pt idx="1987">
                  <c:v>3.9267385600000003E-2</c:v>
                </c:pt>
                <c:pt idx="1988">
                  <c:v>3.9192120899999995E-2</c:v>
                </c:pt>
                <c:pt idx="1989">
                  <c:v>3.9497587599999967E-2</c:v>
                </c:pt>
                <c:pt idx="1990">
                  <c:v>3.9708532900000024E-2</c:v>
                </c:pt>
                <c:pt idx="1991">
                  <c:v>3.8907562499999972E-2</c:v>
                </c:pt>
                <c:pt idx="1992">
                  <c:v>3.843560250000002E-2</c:v>
                </c:pt>
                <c:pt idx="1993">
                  <c:v>3.8812940099999964E-2</c:v>
                </c:pt>
                <c:pt idx="1994">
                  <c:v>3.8161622499999964E-2</c:v>
                </c:pt>
                <c:pt idx="1995">
                  <c:v>3.818506809999999E-2</c:v>
                </c:pt>
                <c:pt idx="1996">
                  <c:v>3.7090908100000014E-2</c:v>
                </c:pt>
                <c:pt idx="1997">
                  <c:v>3.6244544399999995E-2</c:v>
                </c:pt>
                <c:pt idx="1998">
                  <c:v>3.6519210000000017E-2</c:v>
                </c:pt>
                <c:pt idx="1999">
                  <c:v>3.6960062499999967E-2</c:v>
                </c:pt>
                <c:pt idx="2000">
                  <c:v>3.6626304400000038E-2</c:v>
                </c:pt>
                <c:pt idx="2001">
                  <c:v>3.7326239999999969E-2</c:v>
                </c:pt>
                <c:pt idx="2002">
                  <c:v>3.6286440100000018E-2</c:v>
                </c:pt>
                <c:pt idx="2003">
                  <c:v>3.6465721600000008E-2</c:v>
                </c:pt>
                <c:pt idx="2004">
                  <c:v>3.6164628899999982E-2</c:v>
                </c:pt>
                <c:pt idx="2005">
                  <c:v>3.541547610000003E-2</c:v>
                </c:pt>
                <c:pt idx="2006">
                  <c:v>3.4547656899999994E-2</c:v>
                </c:pt>
                <c:pt idx="2007">
                  <c:v>3.3856000000000018E-2</c:v>
                </c:pt>
                <c:pt idx="2008">
                  <c:v>3.4165825599999963E-2</c:v>
                </c:pt>
                <c:pt idx="2009">
                  <c:v>3.3738342399999982E-2</c:v>
                </c:pt>
                <c:pt idx="2010">
                  <c:v>3.3907539599999988E-2</c:v>
                </c:pt>
                <c:pt idx="2011">
                  <c:v>3.4199104899999971E-2</c:v>
                </c:pt>
                <c:pt idx="2012">
                  <c:v>3.4347208899999995E-2</c:v>
                </c:pt>
                <c:pt idx="2013">
                  <c:v>3.3313550399999968E-2</c:v>
                </c:pt>
                <c:pt idx="2014">
                  <c:v>3.372732249999999E-2</c:v>
                </c:pt>
                <c:pt idx="2015">
                  <c:v>3.1880102499999993E-2</c:v>
                </c:pt>
                <c:pt idx="2016">
                  <c:v>3.208397440000002E-2</c:v>
                </c:pt>
                <c:pt idx="2017">
                  <c:v>3.2170009600000028E-2</c:v>
                </c:pt>
                <c:pt idx="2018">
                  <c:v>3.173385959999999E-2</c:v>
                </c:pt>
                <c:pt idx="2019">
                  <c:v>3.091267239999999E-2</c:v>
                </c:pt>
                <c:pt idx="2020">
                  <c:v>3.2558593599999977E-2</c:v>
                </c:pt>
                <c:pt idx="2021">
                  <c:v>3.1502700099999975E-2</c:v>
                </c:pt>
                <c:pt idx="2022">
                  <c:v>3.176593289999996E-2</c:v>
                </c:pt>
                <c:pt idx="2023">
                  <c:v>3.2638035600000018E-2</c:v>
                </c:pt>
                <c:pt idx="2024">
                  <c:v>3.1605728400000019E-2</c:v>
                </c:pt>
                <c:pt idx="2025">
                  <c:v>3.1591507600000006E-2</c:v>
                </c:pt>
                <c:pt idx="2026">
                  <c:v>3.2407200399999982E-2</c:v>
                </c:pt>
                <c:pt idx="2027">
                  <c:v>3.1162840900000027E-2</c:v>
                </c:pt>
                <c:pt idx="2028">
                  <c:v>3.2220249999999999E-2</c:v>
                </c:pt>
                <c:pt idx="2029">
                  <c:v>3.1474308099999987E-2</c:v>
                </c:pt>
                <c:pt idx="2030">
                  <c:v>2.9111184399999997E-2</c:v>
                </c:pt>
                <c:pt idx="2031">
                  <c:v>2.9138489999999986E-2</c:v>
                </c:pt>
                <c:pt idx="2032">
                  <c:v>2.9347116099999987E-2</c:v>
                </c:pt>
                <c:pt idx="2033">
                  <c:v>2.8103169600000005E-2</c:v>
                </c:pt>
                <c:pt idx="2034">
                  <c:v>2.7728910400000001E-2</c:v>
                </c:pt>
                <c:pt idx="2035">
                  <c:v>2.7172225599999995E-2</c:v>
                </c:pt>
                <c:pt idx="2036">
                  <c:v>2.7785556100000001E-2</c:v>
                </c:pt>
                <c:pt idx="2037">
                  <c:v>2.8995278400000032E-2</c:v>
                </c:pt>
                <c:pt idx="2038">
                  <c:v>2.8345089599999984E-2</c:v>
                </c:pt>
                <c:pt idx="2039">
                  <c:v>2.703064810000002E-2</c:v>
                </c:pt>
                <c:pt idx="2040">
                  <c:v>2.749958890000001E-2</c:v>
                </c:pt>
                <c:pt idx="2041">
                  <c:v>2.7975907599999988E-2</c:v>
                </c:pt>
                <c:pt idx="2042">
                  <c:v>2.7838922500000019E-2</c:v>
                </c:pt>
                <c:pt idx="2043">
                  <c:v>2.7310867599999986E-2</c:v>
                </c:pt>
                <c:pt idx="2044">
                  <c:v>2.7277825600000027E-2</c:v>
                </c:pt>
                <c:pt idx="2045">
                  <c:v>2.626020250000001E-2</c:v>
                </c:pt>
                <c:pt idx="2046">
                  <c:v>2.6572260099999995E-2</c:v>
                </c:pt>
                <c:pt idx="2047">
                  <c:v>2.6464782400000015E-2</c:v>
                </c:pt>
                <c:pt idx="2048">
                  <c:v>2.5898464900000005E-2</c:v>
                </c:pt>
                <c:pt idx="2049">
                  <c:v>2.5686472900000007E-2</c:v>
                </c:pt>
                <c:pt idx="2050">
                  <c:v>2.5856639999999983E-2</c:v>
                </c:pt>
                <c:pt idx="2051">
                  <c:v>2.4913465600000028E-2</c:v>
                </c:pt>
                <c:pt idx="2052">
                  <c:v>2.6722440899999964E-2</c:v>
                </c:pt>
                <c:pt idx="2053">
                  <c:v>2.6008012899999971E-2</c:v>
                </c:pt>
                <c:pt idx="2054">
                  <c:v>2.4451576900000004E-2</c:v>
                </c:pt>
                <c:pt idx="2055">
                  <c:v>2.4702408900000011E-2</c:v>
                </c:pt>
                <c:pt idx="2056">
                  <c:v>2.4074625600000024E-2</c:v>
                </c:pt>
                <c:pt idx="2057">
                  <c:v>2.3497824099999978E-2</c:v>
                </c:pt>
                <c:pt idx="2058">
                  <c:v>2.3158752399999996E-2</c:v>
                </c:pt>
                <c:pt idx="2059">
                  <c:v>2.0469024900000007E-2</c:v>
                </c:pt>
              </c:numCache>
            </c:numRef>
          </c:yVal>
        </c:ser>
        <c:axId val="97162368"/>
        <c:axId val="97164672"/>
      </c:scatterChart>
      <c:valAx>
        <c:axId val="97162368"/>
        <c:scaling>
          <c:orientation val="minMax"/>
          <c:max val="3"/>
          <c:min val="1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hv/eV</a:t>
                </a:r>
              </a:p>
            </c:rich>
          </c:tx>
          <c:layout/>
        </c:title>
        <c:numFmt formatCode="General" sourceLinked="1"/>
        <c:tickLblPos val="nextTo"/>
        <c:crossAx val="97164672"/>
        <c:crosses val="autoZero"/>
        <c:crossBetween val="midCat"/>
      </c:valAx>
      <c:valAx>
        <c:axId val="971646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A^2</a:t>
                </a:r>
              </a:p>
            </c:rich>
          </c:tx>
          <c:layout/>
        </c:title>
        <c:numFmt formatCode="General" sourceLinked="1"/>
        <c:tickLblPos val="nextTo"/>
        <c:crossAx val="971623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3"/>
          <c:order val="0"/>
          <c:tx>
            <c:v>105% Al</c:v>
          </c:tx>
          <c:spPr>
            <a:ln>
              <a:noFill/>
            </a:ln>
          </c:spPr>
          <c:marker>
            <c:symbol val="x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CeZn_KM_treatment!$R$10:$R$2069</c:f>
              <c:numCache>
                <c:formatCode>General</c:formatCode>
                <c:ptCount val="2060"/>
                <c:pt idx="0">
                  <c:v>0.3409838705862786</c:v>
                </c:pt>
                <c:pt idx="1">
                  <c:v>0.32466906227726722</c:v>
                </c:pt>
                <c:pt idx="2">
                  <c:v>0.3322499059443057</c:v>
                </c:pt>
                <c:pt idx="3">
                  <c:v>0.35488026149674756</c:v>
                </c:pt>
                <c:pt idx="4">
                  <c:v>0.36817115585010196</c:v>
                </c:pt>
                <c:pt idx="5">
                  <c:v>0.38154947254582866</c:v>
                </c:pt>
                <c:pt idx="6">
                  <c:v>0.40163416189363171</c:v>
                </c:pt>
                <c:pt idx="7">
                  <c:v>0.39368769348304494</c:v>
                </c:pt>
                <c:pt idx="8">
                  <c:v>0.40410394702353503</c:v>
                </c:pt>
                <c:pt idx="9">
                  <c:v>0.4036830439837672</c:v>
                </c:pt>
                <c:pt idx="10">
                  <c:v>0.40102369007329225</c:v>
                </c:pt>
                <c:pt idx="11">
                  <c:v>0.40752914006240093</c:v>
                </c:pt>
                <c:pt idx="12">
                  <c:v>0.38326231226145879</c:v>
                </c:pt>
                <c:pt idx="13">
                  <c:v>0.36174576707958861</c:v>
                </c:pt>
                <c:pt idx="14">
                  <c:v>0.36016662810427058</c:v>
                </c:pt>
                <c:pt idx="15">
                  <c:v>0.36683783883345511</c:v>
                </c:pt>
                <c:pt idx="16">
                  <c:v>0.36655149706419154</c:v>
                </c:pt>
                <c:pt idx="17">
                  <c:v>0.37697480021879443</c:v>
                </c:pt>
                <c:pt idx="18">
                  <c:v>0.3670286092391164</c:v>
                </c:pt>
                <c:pt idx="19">
                  <c:v>0.37684214201705196</c:v>
                </c:pt>
                <c:pt idx="20">
                  <c:v>0.38707880334629541</c:v>
                </c:pt>
                <c:pt idx="21">
                  <c:v>0.39049967989743589</c:v>
                </c:pt>
                <c:pt idx="22">
                  <c:v>0.39661064030103882</c:v>
                </c:pt>
                <c:pt idx="23">
                  <c:v>0.40468506273397337</c:v>
                </c:pt>
                <c:pt idx="24">
                  <c:v>0.39446165846632048</c:v>
                </c:pt>
                <c:pt idx="25">
                  <c:v>0.38465569019579066</c:v>
                </c:pt>
                <c:pt idx="26">
                  <c:v>0.4071486215130784</c:v>
                </c:pt>
                <c:pt idx="27">
                  <c:v>0.42103444039650728</c:v>
                </c:pt>
                <c:pt idx="28">
                  <c:v>0.41606489878383168</c:v>
                </c:pt>
                <c:pt idx="29">
                  <c:v>0.41678531644001077</c:v>
                </c:pt>
                <c:pt idx="30">
                  <c:v>0.41376321731154403</c:v>
                </c:pt>
                <c:pt idx="31">
                  <c:v>0.41411351100875715</c:v>
                </c:pt>
                <c:pt idx="32">
                  <c:v>0.42664973924754723</c:v>
                </c:pt>
                <c:pt idx="33">
                  <c:v>0.42285931466623744</c:v>
                </c:pt>
                <c:pt idx="34">
                  <c:v>0.40745551904471738</c:v>
                </c:pt>
                <c:pt idx="35">
                  <c:v>0.41835391715627568</c:v>
                </c:pt>
                <c:pt idx="36">
                  <c:v>0.41181306438722898</c:v>
                </c:pt>
                <c:pt idx="37">
                  <c:v>0.40443788150963306</c:v>
                </c:pt>
                <c:pt idx="38">
                  <c:v>0.40293920136913963</c:v>
                </c:pt>
                <c:pt idx="39">
                  <c:v>0.3955249676063447</c:v>
                </c:pt>
                <c:pt idx="40">
                  <c:v>0.38847136316593528</c:v>
                </c:pt>
                <c:pt idx="41">
                  <c:v>0.38088055870574444</c:v>
                </c:pt>
                <c:pt idx="42">
                  <c:v>0.37668289050605941</c:v>
                </c:pt>
                <c:pt idx="43">
                  <c:v>0.37404545178360338</c:v>
                </c:pt>
                <c:pt idx="44">
                  <c:v>0.37694827231332423</c:v>
                </c:pt>
                <c:pt idx="45">
                  <c:v>0.38608289265389639</c:v>
                </c:pt>
                <c:pt idx="46">
                  <c:v>0.39690049130733002</c:v>
                </c:pt>
                <c:pt idx="47">
                  <c:v>0.38802061800888882</c:v>
                </c:pt>
                <c:pt idx="48">
                  <c:v>0.39481641303269033</c:v>
                </c:pt>
                <c:pt idx="49">
                  <c:v>0.38641946120763637</c:v>
                </c:pt>
                <c:pt idx="50">
                  <c:v>0.39168865186522828</c:v>
                </c:pt>
                <c:pt idx="51">
                  <c:v>0.38107741995557809</c:v>
                </c:pt>
                <c:pt idx="52">
                  <c:v>0.36886311824306856</c:v>
                </c:pt>
                <c:pt idx="53">
                  <c:v>0.36272579174908415</c:v>
                </c:pt>
                <c:pt idx="54">
                  <c:v>0.37082340810687775</c:v>
                </c:pt>
                <c:pt idx="55">
                  <c:v>0.37062110031675211</c:v>
                </c:pt>
                <c:pt idx="56">
                  <c:v>0.3898717737923586</c:v>
                </c:pt>
                <c:pt idx="57">
                  <c:v>0.37292090314167148</c:v>
                </c:pt>
                <c:pt idx="58">
                  <c:v>0.38293602598867604</c:v>
                </c:pt>
                <c:pt idx="59">
                  <c:v>0.38613469152615648</c:v>
                </c:pt>
                <c:pt idx="60">
                  <c:v>0.38344491129756825</c:v>
                </c:pt>
                <c:pt idx="61">
                  <c:v>0.37285385877043037</c:v>
                </c:pt>
                <c:pt idx="62">
                  <c:v>0.36656513745854225</c:v>
                </c:pt>
                <c:pt idx="63">
                  <c:v>0.37878753939378729</c:v>
                </c:pt>
                <c:pt idx="64">
                  <c:v>0.37745198370123845</c:v>
                </c:pt>
                <c:pt idx="65">
                  <c:v>0.38013155617496436</c:v>
                </c:pt>
                <c:pt idx="66">
                  <c:v>0.38418745424597101</c:v>
                </c:pt>
                <c:pt idx="67">
                  <c:v>0.38755644750152202</c:v>
                </c:pt>
                <c:pt idx="68">
                  <c:v>0.40362110945786767</c:v>
                </c:pt>
                <c:pt idx="69">
                  <c:v>0.41594470786391791</c:v>
                </c:pt>
                <c:pt idx="70">
                  <c:v>0.38789173747322853</c:v>
                </c:pt>
                <c:pt idx="71">
                  <c:v>0.39914909495074646</c:v>
                </c:pt>
                <c:pt idx="72">
                  <c:v>0.39682489841238539</c:v>
                </c:pt>
                <c:pt idx="73">
                  <c:v>0.39434756243699548</c:v>
                </c:pt>
                <c:pt idx="74">
                  <c:v>0.39305215938854732</c:v>
                </c:pt>
                <c:pt idx="75">
                  <c:v>0.38644533895494204</c:v>
                </c:pt>
                <c:pt idx="76">
                  <c:v>0.37420582571627609</c:v>
                </c:pt>
                <c:pt idx="77">
                  <c:v>0.383536178215302</c:v>
                </c:pt>
                <c:pt idx="78">
                  <c:v>0.39130550724465907</c:v>
                </c:pt>
                <c:pt idx="79">
                  <c:v>0.36225681498075379</c:v>
                </c:pt>
                <c:pt idx="80">
                  <c:v>0.3653902023864351</c:v>
                </c:pt>
                <c:pt idx="81">
                  <c:v>0.35676322680455724</c:v>
                </c:pt>
                <c:pt idx="82">
                  <c:v>0.35708542395342885</c:v>
                </c:pt>
                <c:pt idx="83">
                  <c:v>0.37531320253889283</c:v>
                </c:pt>
                <c:pt idx="84">
                  <c:v>0.3726526532845299</c:v>
                </c:pt>
                <c:pt idx="85">
                  <c:v>0.37114687119791273</c:v>
                </c:pt>
                <c:pt idx="86">
                  <c:v>0.39352255335622127</c:v>
                </c:pt>
                <c:pt idx="87">
                  <c:v>0.3945250308915772</c:v>
                </c:pt>
                <c:pt idx="88">
                  <c:v>0.39508226991349532</c:v>
                </c:pt>
                <c:pt idx="89">
                  <c:v>0.3877241287307252</c:v>
                </c:pt>
                <c:pt idx="90">
                  <c:v>0.37404545178360338</c:v>
                </c:pt>
                <c:pt idx="91">
                  <c:v>0.37473990980412009</c:v>
                </c:pt>
                <c:pt idx="92">
                  <c:v>0.36674241641784505</c:v>
                </c:pt>
                <c:pt idx="93">
                  <c:v>0.36660605559646714</c:v>
                </c:pt>
                <c:pt idx="94">
                  <c:v>0.35001428542275242</c:v>
                </c:pt>
                <c:pt idx="95">
                  <c:v>0.36124783736376881</c:v>
                </c:pt>
                <c:pt idx="96">
                  <c:v>0.35707142142714243</c:v>
                </c:pt>
                <c:pt idx="97">
                  <c:v>0.3558651429966132</c:v>
                </c:pt>
                <c:pt idx="98">
                  <c:v>0.35712742823815719</c:v>
                </c:pt>
                <c:pt idx="99">
                  <c:v>0.36097091295560085</c:v>
                </c:pt>
                <c:pt idx="100">
                  <c:v>0.37403208418530076</c:v>
                </c:pt>
                <c:pt idx="101">
                  <c:v>0.38202094183434493</c:v>
                </c:pt>
                <c:pt idx="102">
                  <c:v>0.35666510903086673</c:v>
                </c:pt>
                <c:pt idx="103">
                  <c:v>0.36629223305988895</c:v>
                </c:pt>
                <c:pt idx="104">
                  <c:v>0.35166745655519516</c:v>
                </c:pt>
                <c:pt idx="105">
                  <c:v>0.35242020373412186</c:v>
                </c:pt>
                <c:pt idx="106">
                  <c:v>0.35257623289155482</c:v>
                </c:pt>
                <c:pt idx="107">
                  <c:v>0.34342393626536855</c:v>
                </c:pt>
                <c:pt idx="108">
                  <c:v>0.33873293314940617</c:v>
                </c:pt>
                <c:pt idx="109">
                  <c:v>0.37832525688883101</c:v>
                </c:pt>
                <c:pt idx="110">
                  <c:v>0.36388184895649855</c:v>
                </c:pt>
                <c:pt idx="111">
                  <c:v>0.36432128677857956</c:v>
                </c:pt>
                <c:pt idx="112">
                  <c:v>0.36566377999468308</c:v>
                </c:pt>
                <c:pt idx="113">
                  <c:v>0.36120631223720329</c:v>
                </c:pt>
                <c:pt idx="114">
                  <c:v>0.37780947579434793</c:v>
                </c:pt>
                <c:pt idx="115">
                  <c:v>0.38056536889212611</c:v>
                </c:pt>
                <c:pt idx="116">
                  <c:v>0.38123483576399469</c:v>
                </c:pt>
                <c:pt idx="117">
                  <c:v>0.38486361220567478</c:v>
                </c:pt>
                <c:pt idx="118">
                  <c:v>0.39737891237457479</c:v>
                </c:pt>
                <c:pt idx="119">
                  <c:v>0.38782728114458365</c:v>
                </c:pt>
                <c:pt idx="120">
                  <c:v>0.39493037361033645</c:v>
                </c:pt>
                <c:pt idx="121">
                  <c:v>0.3804076760529419</c:v>
                </c:pt>
                <c:pt idx="122">
                  <c:v>0.37549966711037164</c:v>
                </c:pt>
                <c:pt idx="123">
                  <c:v>0.36829336133033946</c:v>
                </c:pt>
                <c:pt idx="124">
                  <c:v>0.37428598691375026</c:v>
                </c:pt>
                <c:pt idx="125">
                  <c:v>0.38021046803053704</c:v>
                </c:pt>
                <c:pt idx="126">
                  <c:v>0.40318730138733294</c:v>
                </c:pt>
                <c:pt idx="127">
                  <c:v>0.40159681273635622</c:v>
                </c:pt>
                <c:pt idx="128">
                  <c:v>0.40001249980469372</c:v>
                </c:pt>
                <c:pt idx="129">
                  <c:v>0.40876643697838022</c:v>
                </c:pt>
                <c:pt idx="130">
                  <c:v>0.40567228152783608</c:v>
                </c:pt>
                <c:pt idx="131">
                  <c:v>0.41090144803833434</c:v>
                </c:pt>
                <c:pt idx="132">
                  <c:v>0.39661064030103882</c:v>
                </c:pt>
                <c:pt idx="133">
                  <c:v>0.38051281187366082</c:v>
                </c:pt>
                <c:pt idx="134">
                  <c:v>0.37036468514155074</c:v>
                </c:pt>
                <c:pt idx="135">
                  <c:v>0.36440362237497032</c:v>
                </c:pt>
                <c:pt idx="136">
                  <c:v>0.36301515119895478</c:v>
                </c:pt>
                <c:pt idx="137">
                  <c:v>0.34756294393965537</c:v>
                </c:pt>
                <c:pt idx="138">
                  <c:v>0.34741905532080408</c:v>
                </c:pt>
                <c:pt idx="139">
                  <c:v>0.36832051259738441</c:v>
                </c:pt>
                <c:pt idx="140">
                  <c:v>0.36975667674837187</c:v>
                </c:pt>
                <c:pt idx="141">
                  <c:v>0.36838838201007373</c:v>
                </c:pt>
                <c:pt idx="142">
                  <c:v>0.37124116151095093</c:v>
                </c:pt>
                <c:pt idx="143">
                  <c:v>0.37608509675338109</c:v>
                </c:pt>
                <c:pt idx="144">
                  <c:v>0.37909101809459955</c:v>
                </c:pt>
                <c:pt idx="145">
                  <c:v>0.37880073917562518</c:v>
                </c:pt>
                <c:pt idx="146">
                  <c:v>0.36785866851278631</c:v>
                </c:pt>
                <c:pt idx="147">
                  <c:v>0.34593351962479718</c:v>
                </c:pt>
                <c:pt idx="148">
                  <c:v>0.3531855036662746</c:v>
                </c:pt>
                <c:pt idx="149">
                  <c:v>0.36362068148002791</c:v>
                </c:pt>
                <c:pt idx="150">
                  <c:v>0.38009209410352118</c:v>
                </c:pt>
                <c:pt idx="151">
                  <c:v>0.37902506513422041</c:v>
                </c:pt>
                <c:pt idx="152">
                  <c:v>0.37024316333998658</c:v>
                </c:pt>
                <c:pt idx="153">
                  <c:v>0.3575611835756225</c:v>
                </c:pt>
                <c:pt idx="154">
                  <c:v>0.36859191526673502</c:v>
                </c:pt>
                <c:pt idx="155">
                  <c:v>0.37432606107510069</c:v>
                </c:pt>
                <c:pt idx="156">
                  <c:v>0.37441955077159106</c:v>
                </c:pt>
                <c:pt idx="157">
                  <c:v>0.36151071906653054</c:v>
                </c:pt>
                <c:pt idx="158">
                  <c:v>0.35338364421687657</c:v>
                </c:pt>
                <c:pt idx="159">
                  <c:v>0.35930488446443359</c:v>
                </c:pt>
                <c:pt idx="160">
                  <c:v>0.39437291996281887</c:v>
                </c:pt>
                <c:pt idx="161">
                  <c:v>0.39277219860881196</c:v>
                </c:pt>
                <c:pt idx="162">
                  <c:v>0.39685009764393397</c:v>
                </c:pt>
                <c:pt idx="163">
                  <c:v>0.39191835884530846</c:v>
                </c:pt>
                <c:pt idx="164">
                  <c:v>0.37792856467856462</c:v>
                </c:pt>
                <c:pt idx="165">
                  <c:v>0.40287715249192274</c:v>
                </c:pt>
                <c:pt idx="166">
                  <c:v>0.40741870354710041</c:v>
                </c:pt>
                <c:pt idx="167">
                  <c:v>0.39193111639674644</c:v>
                </c:pt>
                <c:pt idx="168">
                  <c:v>0.3802630668366308</c:v>
                </c:pt>
                <c:pt idx="169">
                  <c:v>0.37476659402887014</c:v>
                </c:pt>
                <c:pt idx="170">
                  <c:v>0.35363823322712146</c:v>
                </c:pt>
                <c:pt idx="171">
                  <c:v>0.3559915729339671</c:v>
                </c:pt>
                <c:pt idx="172">
                  <c:v>0.36366193091936361</c:v>
                </c:pt>
                <c:pt idx="173">
                  <c:v>0.34570218396764563</c:v>
                </c:pt>
                <c:pt idx="174">
                  <c:v>0.34079319242027123</c:v>
                </c:pt>
                <c:pt idx="175">
                  <c:v>0.36596447915064106</c:v>
                </c:pt>
                <c:pt idx="176">
                  <c:v>0.3591796208027398</c:v>
                </c:pt>
                <c:pt idx="177">
                  <c:v>0.39423343338687045</c:v>
                </c:pt>
                <c:pt idx="178">
                  <c:v>0.39726565419124765</c:v>
                </c:pt>
                <c:pt idx="179">
                  <c:v>0.38942264957241518</c:v>
                </c:pt>
                <c:pt idx="180">
                  <c:v>0.39587876932212462</c:v>
                </c:pt>
                <c:pt idx="181">
                  <c:v>0.39228815939306655</c:v>
                </c:pt>
                <c:pt idx="182">
                  <c:v>0.36875466098749177</c:v>
                </c:pt>
                <c:pt idx="183">
                  <c:v>0.36108170820466651</c:v>
                </c:pt>
                <c:pt idx="184">
                  <c:v>0.35424567746127844</c:v>
                </c:pt>
                <c:pt idx="185">
                  <c:v>0.3738315128503748</c:v>
                </c:pt>
                <c:pt idx="186">
                  <c:v>0.3650753346913484</c:v>
                </c:pt>
                <c:pt idx="187">
                  <c:v>0.38993589216690483</c:v>
                </c:pt>
                <c:pt idx="188">
                  <c:v>0.38897300677553448</c:v>
                </c:pt>
                <c:pt idx="189">
                  <c:v>0.41122986272886358</c:v>
                </c:pt>
                <c:pt idx="190">
                  <c:v>0.4188794576008712</c:v>
                </c:pt>
                <c:pt idx="191">
                  <c:v>0.41557189510360293</c:v>
                </c:pt>
                <c:pt idx="192">
                  <c:v>0.41719300090006306</c:v>
                </c:pt>
                <c:pt idx="193">
                  <c:v>0.41136358613761614</c:v>
                </c:pt>
                <c:pt idx="194">
                  <c:v>0.39918667312424144</c:v>
                </c:pt>
                <c:pt idx="195">
                  <c:v>0.39911151323909466</c:v>
                </c:pt>
                <c:pt idx="196">
                  <c:v>0.41570422177312566</c:v>
                </c:pt>
                <c:pt idx="197">
                  <c:v>0.42053537306628569</c:v>
                </c:pt>
                <c:pt idx="198">
                  <c:v>0.42188861089154811</c:v>
                </c:pt>
                <c:pt idx="199">
                  <c:v>0.40033735773719648</c:v>
                </c:pt>
                <c:pt idx="200">
                  <c:v>0.3960681759495453</c:v>
                </c:pt>
                <c:pt idx="201">
                  <c:v>0.40354677547962137</c:v>
                </c:pt>
                <c:pt idx="202">
                  <c:v>0.40686607133060387</c:v>
                </c:pt>
                <c:pt idx="203">
                  <c:v>0.36872754168898214</c:v>
                </c:pt>
                <c:pt idx="204">
                  <c:v>0.40009998750312403</c:v>
                </c:pt>
                <c:pt idx="205">
                  <c:v>0.4191061917939175</c:v>
                </c:pt>
                <c:pt idx="206">
                  <c:v>0.43962484006252417</c:v>
                </c:pt>
                <c:pt idx="207">
                  <c:v>0.44447722101363074</c:v>
                </c:pt>
                <c:pt idx="208">
                  <c:v>0.43392395647163795</c:v>
                </c:pt>
                <c:pt idx="209">
                  <c:v>0.43273548502520565</c:v>
                </c:pt>
                <c:pt idx="210">
                  <c:v>0.44359891794277401</c:v>
                </c:pt>
                <c:pt idx="211">
                  <c:v>0.40692751197234134</c:v>
                </c:pt>
                <c:pt idx="212">
                  <c:v>0.3802630668366308</c:v>
                </c:pt>
                <c:pt idx="213">
                  <c:v>0.34562985982116767</c:v>
                </c:pt>
                <c:pt idx="214">
                  <c:v>0.36382688190951473</c:v>
                </c:pt>
                <c:pt idx="215">
                  <c:v>0.36637412572396549</c:v>
                </c:pt>
                <c:pt idx="216">
                  <c:v>0.36440362237497032</c:v>
                </c:pt>
                <c:pt idx="217">
                  <c:v>0.39237736937800066</c:v>
                </c:pt>
                <c:pt idx="218">
                  <c:v>0.40495678781815719</c:v>
                </c:pt>
                <c:pt idx="219">
                  <c:v>0.43215737874066207</c:v>
                </c:pt>
                <c:pt idx="220">
                  <c:v>0.44507302771567725</c:v>
                </c:pt>
                <c:pt idx="221">
                  <c:v>0.42924352062669513</c:v>
                </c:pt>
                <c:pt idx="222">
                  <c:v>0.43405068828421411</c:v>
                </c:pt>
                <c:pt idx="223">
                  <c:v>0.45317766935276066</c:v>
                </c:pt>
                <c:pt idx="224">
                  <c:v>0.44296726741374465</c:v>
                </c:pt>
                <c:pt idx="225">
                  <c:v>0.46211470437543967</c:v>
                </c:pt>
                <c:pt idx="226">
                  <c:v>0.43700114416326186</c:v>
                </c:pt>
                <c:pt idx="227">
                  <c:v>0.41241968915171834</c:v>
                </c:pt>
                <c:pt idx="228">
                  <c:v>0.42409904503547285</c:v>
                </c:pt>
                <c:pt idx="229">
                  <c:v>0.42135495725100947</c:v>
                </c:pt>
                <c:pt idx="230">
                  <c:v>0.43011626335213138</c:v>
                </c:pt>
                <c:pt idx="231">
                  <c:v>0.42898717929560554</c:v>
                </c:pt>
                <c:pt idx="232">
                  <c:v>0.41476499370125247</c:v>
                </c:pt>
                <c:pt idx="233">
                  <c:v>0.43492528093915167</c:v>
                </c:pt>
                <c:pt idx="234">
                  <c:v>0.46376718297007596</c:v>
                </c:pt>
                <c:pt idx="235">
                  <c:v>0.47830952321692277</c:v>
                </c:pt>
                <c:pt idx="236">
                  <c:v>0.48176757881783616</c:v>
                </c:pt>
                <c:pt idx="237">
                  <c:v>0.46493010227344927</c:v>
                </c:pt>
                <c:pt idx="238">
                  <c:v>0.48561301465261403</c:v>
                </c:pt>
                <c:pt idx="239">
                  <c:v>0.47712681752339181</c:v>
                </c:pt>
                <c:pt idx="240">
                  <c:v>0.47771330314321375</c:v>
                </c:pt>
                <c:pt idx="241">
                  <c:v>0.48566449324610916</c:v>
                </c:pt>
                <c:pt idx="242">
                  <c:v>0.4647257255629389</c:v>
                </c:pt>
                <c:pt idx="243">
                  <c:v>0.47477363027025837</c:v>
                </c:pt>
                <c:pt idx="244">
                  <c:v>0.49286915099243128</c:v>
                </c:pt>
                <c:pt idx="245">
                  <c:v>0.4924733495327438</c:v>
                </c:pt>
                <c:pt idx="246">
                  <c:v>0.49878853234612369</c:v>
                </c:pt>
                <c:pt idx="247">
                  <c:v>0.48677510207486979</c:v>
                </c:pt>
                <c:pt idx="248">
                  <c:v>0.48571596638364689</c:v>
                </c:pt>
                <c:pt idx="249">
                  <c:v>0.48622011476285099</c:v>
                </c:pt>
                <c:pt idx="250">
                  <c:v>0.49770473174363128</c:v>
                </c:pt>
                <c:pt idx="251">
                  <c:v>0.4921889880929885</c:v>
                </c:pt>
                <c:pt idx="252">
                  <c:v>0.49812648996013059</c:v>
                </c:pt>
                <c:pt idx="253">
                  <c:v>0.52513807708068549</c:v>
                </c:pt>
                <c:pt idx="254">
                  <c:v>0.55448174000592665</c:v>
                </c:pt>
                <c:pt idx="255">
                  <c:v>0.57320153523869766</c:v>
                </c:pt>
                <c:pt idx="256">
                  <c:v>0.5888123640006212</c:v>
                </c:pt>
                <c:pt idx="257">
                  <c:v>0.59967491193145639</c:v>
                </c:pt>
                <c:pt idx="258">
                  <c:v>0.6122336155423026</c:v>
                </c:pt>
                <c:pt idx="259">
                  <c:v>0.61767305267430916</c:v>
                </c:pt>
                <c:pt idx="260">
                  <c:v>0.61004098222988268</c:v>
                </c:pt>
                <c:pt idx="261">
                  <c:v>0.61370188202416331</c:v>
                </c:pt>
                <c:pt idx="262">
                  <c:v>0.61009835272683699</c:v>
                </c:pt>
                <c:pt idx="263">
                  <c:v>0.62108775547421646</c:v>
                </c:pt>
                <c:pt idx="264">
                  <c:v>0.62276801459291398</c:v>
                </c:pt>
                <c:pt idx="265">
                  <c:v>0.63758920944445097</c:v>
                </c:pt>
                <c:pt idx="266">
                  <c:v>0.64783485549945519</c:v>
                </c:pt>
                <c:pt idx="267">
                  <c:v>0.66220087586773846</c:v>
                </c:pt>
                <c:pt idx="268">
                  <c:v>0.67490740105587821</c:v>
                </c:pt>
                <c:pt idx="269">
                  <c:v>0.6960675254599944</c:v>
                </c:pt>
                <c:pt idx="270">
                  <c:v>0.70658332841923188</c:v>
                </c:pt>
                <c:pt idx="271">
                  <c:v>0.71577231016573972</c:v>
                </c:pt>
                <c:pt idx="272">
                  <c:v>0.72023607240959542</c:v>
                </c:pt>
                <c:pt idx="273">
                  <c:v>0.72462404045132256</c:v>
                </c:pt>
                <c:pt idx="274">
                  <c:v>0.72939015622641901</c:v>
                </c:pt>
                <c:pt idx="275">
                  <c:v>0.73259811629569449</c:v>
                </c:pt>
                <c:pt idx="276">
                  <c:v>0.7337506388412891</c:v>
                </c:pt>
                <c:pt idx="277">
                  <c:v>0.73472443813990562</c:v>
                </c:pt>
                <c:pt idx="278">
                  <c:v>0.7369938941402433</c:v>
                </c:pt>
                <c:pt idx="279">
                  <c:v>0.74058085311463462</c:v>
                </c:pt>
                <c:pt idx="280">
                  <c:v>0.74780345011239413</c:v>
                </c:pt>
                <c:pt idx="281">
                  <c:v>0.7493663990332099</c:v>
                </c:pt>
                <c:pt idx="282">
                  <c:v>0.75547997988034077</c:v>
                </c:pt>
                <c:pt idx="283">
                  <c:v>0.75469199015227406</c:v>
                </c:pt>
                <c:pt idx="284">
                  <c:v>0.76094020790072592</c:v>
                </c:pt>
                <c:pt idx="285">
                  <c:v>0.76412040935967673</c:v>
                </c:pt>
                <c:pt idx="286">
                  <c:v>0.76829030971371759</c:v>
                </c:pt>
                <c:pt idx="287">
                  <c:v>0.76923988456137671</c:v>
                </c:pt>
                <c:pt idx="288">
                  <c:v>0.77532573799661775</c:v>
                </c:pt>
                <c:pt idx="289">
                  <c:v>0.77379583870682578</c:v>
                </c:pt>
                <c:pt idx="290">
                  <c:v>0.77732232696610482</c:v>
                </c:pt>
                <c:pt idx="291">
                  <c:v>0.77415760669259082</c:v>
                </c:pt>
                <c:pt idx="292">
                  <c:v>0.77772745868973914</c:v>
                </c:pt>
                <c:pt idx="293">
                  <c:v>0.77903144994281193</c:v>
                </c:pt>
                <c:pt idx="294">
                  <c:v>0.78053827580715096</c:v>
                </c:pt>
                <c:pt idx="295">
                  <c:v>0.78280904440355059</c:v>
                </c:pt>
                <c:pt idx="296">
                  <c:v>0.78270684167189952</c:v>
                </c:pt>
                <c:pt idx="297">
                  <c:v>0.78287930104199333</c:v>
                </c:pt>
                <c:pt idx="298">
                  <c:v>0.79235093235257825</c:v>
                </c:pt>
                <c:pt idx="299">
                  <c:v>0.7974020316001208</c:v>
                </c:pt>
                <c:pt idx="300">
                  <c:v>0.8004873515552885</c:v>
                </c:pt>
                <c:pt idx="301">
                  <c:v>0.80484159932250021</c:v>
                </c:pt>
                <c:pt idx="302">
                  <c:v>0.8091909539781077</c:v>
                </c:pt>
                <c:pt idx="303">
                  <c:v>0.81647412696300425</c:v>
                </c:pt>
                <c:pt idx="304">
                  <c:v>0.82364434071994941</c:v>
                </c:pt>
                <c:pt idx="305">
                  <c:v>0.8245180410397337</c:v>
                </c:pt>
                <c:pt idx="306">
                  <c:v>0.82742975532669838</c:v>
                </c:pt>
                <c:pt idx="307">
                  <c:v>0.830848963410318</c:v>
                </c:pt>
                <c:pt idx="308">
                  <c:v>0.83365460473747754</c:v>
                </c:pt>
                <c:pt idx="309">
                  <c:v>0.8352604384262432</c:v>
                </c:pt>
                <c:pt idx="310">
                  <c:v>0.83838535292549099</c:v>
                </c:pt>
                <c:pt idx="311">
                  <c:v>0.84020830750475206</c:v>
                </c:pt>
                <c:pt idx="312">
                  <c:v>0.84298873064828095</c:v>
                </c:pt>
                <c:pt idx="313">
                  <c:v>0.84438143039742408</c:v>
                </c:pt>
                <c:pt idx="314">
                  <c:v>0.84542297106241437</c:v>
                </c:pt>
                <c:pt idx="315">
                  <c:v>0.84787970844925875</c:v>
                </c:pt>
                <c:pt idx="316">
                  <c:v>0.85</c:v>
                </c:pt>
                <c:pt idx="317">
                  <c:v>0.84949985285460761</c:v>
                </c:pt>
                <c:pt idx="318">
                  <c:v>0.85077023925381878</c:v>
                </c:pt>
                <c:pt idx="319">
                  <c:v>0.85121677615047031</c:v>
                </c:pt>
                <c:pt idx="320">
                  <c:v>0.85434770439207008</c:v>
                </c:pt>
                <c:pt idx="321">
                  <c:v>0.85432429439879565</c:v>
                </c:pt>
                <c:pt idx="322">
                  <c:v>0.85571023132833934</c:v>
                </c:pt>
                <c:pt idx="323">
                  <c:v>0.85565764181709969</c:v>
                </c:pt>
                <c:pt idx="324">
                  <c:v>0.85848121703389646</c:v>
                </c:pt>
                <c:pt idx="325">
                  <c:v>0.85868504121126976</c:v>
                </c:pt>
                <c:pt idx="326">
                  <c:v>0.86079614311403607</c:v>
                </c:pt>
                <c:pt idx="327">
                  <c:v>0.85977322591483385</c:v>
                </c:pt>
                <c:pt idx="328">
                  <c:v>0.86204988254740811</c:v>
                </c:pt>
                <c:pt idx="329">
                  <c:v>0.86296002224900314</c:v>
                </c:pt>
                <c:pt idx="330">
                  <c:v>0.86458082328952912</c:v>
                </c:pt>
                <c:pt idx="331">
                  <c:v>0.86483524442520265</c:v>
                </c:pt>
                <c:pt idx="332">
                  <c:v>0.86661987053148049</c:v>
                </c:pt>
                <c:pt idx="333">
                  <c:v>0.8672254608808484</c:v>
                </c:pt>
                <c:pt idx="334">
                  <c:v>0.86834900817586014</c:v>
                </c:pt>
                <c:pt idx="335">
                  <c:v>0.86892462273778381</c:v>
                </c:pt>
                <c:pt idx="336">
                  <c:v>0.86984481374553246</c:v>
                </c:pt>
                <c:pt idx="337">
                  <c:v>0.86950560665242405</c:v>
                </c:pt>
                <c:pt idx="338">
                  <c:v>0.87112570849447435</c:v>
                </c:pt>
                <c:pt idx="339">
                  <c:v>0.87123475596420052</c:v>
                </c:pt>
                <c:pt idx="340">
                  <c:v>0.87194036493329063</c:v>
                </c:pt>
                <c:pt idx="341">
                  <c:v>0.87297193540227858</c:v>
                </c:pt>
                <c:pt idx="342">
                  <c:v>0.87394507836591195</c:v>
                </c:pt>
                <c:pt idx="343">
                  <c:v>0.87313229238185897</c:v>
                </c:pt>
                <c:pt idx="344">
                  <c:v>0.87479140370719244</c:v>
                </c:pt>
                <c:pt idx="345">
                  <c:v>0.87365897236850942</c:v>
                </c:pt>
                <c:pt idx="346">
                  <c:v>0.87405377408944351</c:v>
                </c:pt>
                <c:pt idx="347">
                  <c:v>0.87453987902210617</c:v>
                </c:pt>
                <c:pt idx="348">
                  <c:v>0.87459705007506172</c:v>
                </c:pt>
                <c:pt idx="349">
                  <c:v>0.87524853613130937</c:v>
                </c:pt>
                <c:pt idx="350">
                  <c:v>0.8764302596327902</c:v>
                </c:pt>
                <c:pt idx="351">
                  <c:v>0.87629903571783074</c:v>
                </c:pt>
                <c:pt idx="352">
                  <c:v>0.87714879011488123</c:v>
                </c:pt>
                <c:pt idx="353">
                  <c:v>0.8778325580656029</c:v>
                </c:pt>
                <c:pt idx="354">
                  <c:v>0.87811730423674039</c:v>
                </c:pt>
                <c:pt idx="355">
                  <c:v>0.87862961479795343</c:v>
                </c:pt>
                <c:pt idx="356">
                  <c:v>0.87861254259201194</c:v>
                </c:pt>
                <c:pt idx="357">
                  <c:v>0.87887996905151955</c:v>
                </c:pt>
                <c:pt idx="358">
                  <c:v>0.87898236614849112</c:v>
                </c:pt>
                <c:pt idx="359">
                  <c:v>0.87898805452633999</c:v>
                </c:pt>
                <c:pt idx="360">
                  <c:v>0.87919281161756546</c:v>
                </c:pt>
                <c:pt idx="361">
                  <c:v>0.87901080766962136</c:v>
                </c:pt>
                <c:pt idx="362">
                  <c:v>0.87965902484996994</c:v>
                </c:pt>
                <c:pt idx="363">
                  <c:v>0.88031812431643142</c:v>
                </c:pt>
                <c:pt idx="364">
                  <c:v>0.88073264955944486</c:v>
                </c:pt>
                <c:pt idx="365">
                  <c:v>0.88159514517719528</c:v>
                </c:pt>
                <c:pt idx="366">
                  <c:v>0.88339119307360081</c:v>
                </c:pt>
                <c:pt idx="367">
                  <c:v>0.88427371328113102</c:v>
                </c:pt>
                <c:pt idx="368">
                  <c:v>0.88595710957133811</c:v>
                </c:pt>
                <c:pt idx="369">
                  <c:v>0.8861602563870713</c:v>
                </c:pt>
                <c:pt idx="370">
                  <c:v>0.88637463862635424</c:v>
                </c:pt>
                <c:pt idx="371">
                  <c:v>0.88670739254840991</c:v>
                </c:pt>
                <c:pt idx="372">
                  <c:v>0.88714711294125281</c:v>
                </c:pt>
                <c:pt idx="373">
                  <c:v>0.88651565130007715</c:v>
                </c:pt>
                <c:pt idx="374">
                  <c:v>0.88632386857175405</c:v>
                </c:pt>
                <c:pt idx="375">
                  <c:v>0.88624488715027294</c:v>
                </c:pt>
                <c:pt idx="376">
                  <c:v>0.88667355887045596</c:v>
                </c:pt>
                <c:pt idx="377">
                  <c:v>0.88677505603168605</c:v>
                </c:pt>
                <c:pt idx="378">
                  <c:v>0.8873218130982693</c:v>
                </c:pt>
                <c:pt idx="379">
                  <c:v>0.88758098222077741</c:v>
                </c:pt>
                <c:pt idx="380">
                  <c:v>0.88787386491550702</c:v>
                </c:pt>
                <c:pt idx="381">
                  <c:v>0.88868442092792421</c:v>
                </c:pt>
                <c:pt idx="382">
                  <c:v>0.88855500673846854</c:v>
                </c:pt>
                <c:pt idx="383">
                  <c:v>0.88917939697228698</c:v>
                </c:pt>
                <c:pt idx="384">
                  <c:v>0.88998314590783123</c:v>
                </c:pt>
                <c:pt idx="385">
                  <c:v>0.89000561795979694</c:v>
                </c:pt>
                <c:pt idx="386">
                  <c:v>0.89030331909973248</c:v>
                </c:pt>
                <c:pt idx="387">
                  <c:v>0.89122948784249723</c:v>
                </c:pt>
                <c:pt idx="388">
                  <c:v>0.89139216958642842</c:v>
                </c:pt>
                <c:pt idx="389">
                  <c:v>0.89143704208429664</c:v>
                </c:pt>
                <c:pt idx="390">
                  <c:v>0.89160529383803011</c:v>
                </c:pt>
                <c:pt idx="391">
                  <c:v>0.89183518656756311</c:v>
                </c:pt>
                <c:pt idx="392">
                  <c:v>0.89193049056526819</c:v>
                </c:pt>
                <c:pt idx="393">
                  <c:v>0.89194730786072784</c:v>
                </c:pt>
                <c:pt idx="394">
                  <c:v>0.89167819307191765</c:v>
                </c:pt>
                <c:pt idx="395">
                  <c:v>0.8919529135554185</c:v>
                </c:pt>
                <c:pt idx="396">
                  <c:v>0.89259733362810356</c:v>
                </c:pt>
                <c:pt idx="397">
                  <c:v>0.89241246069292424</c:v>
                </c:pt>
                <c:pt idx="398">
                  <c:v>0.89208183481113434</c:v>
                </c:pt>
                <c:pt idx="399">
                  <c:v>0.8926645506571883</c:v>
                </c:pt>
                <c:pt idx="400">
                  <c:v>0.89304535159195586</c:v>
                </c:pt>
                <c:pt idx="401">
                  <c:v>0.89317971315967537</c:v>
                </c:pt>
                <c:pt idx="402">
                  <c:v>0.89299496079205287</c:v>
                </c:pt>
                <c:pt idx="403">
                  <c:v>0.89367779428606153</c:v>
                </c:pt>
                <c:pt idx="404">
                  <c:v>0.89413645491054661</c:v>
                </c:pt>
                <c:pt idx="405">
                  <c:v>0.89454457686579258</c:v>
                </c:pt>
                <c:pt idx="406">
                  <c:v>0.89432656228024443</c:v>
                </c:pt>
                <c:pt idx="407">
                  <c:v>0.89475136211128503</c:v>
                </c:pt>
                <c:pt idx="408">
                  <c:v>0.89570084291575836</c:v>
                </c:pt>
                <c:pt idx="409">
                  <c:v>0.89635930295836175</c:v>
                </c:pt>
                <c:pt idx="410">
                  <c:v>0.89637045912948288</c:v>
                </c:pt>
                <c:pt idx="411">
                  <c:v>0.89650432235433197</c:v>
                </c:pt>
                <c:pt idx="412">
                  <c:v>0.89675526204199107</c:v>
                </c:pt>
                <c:pt idx="413">
                  <c:v>0.89742966298200777</c:v>
                </c:pt>
                <c:pt idx="414">
                  <c:v>0.89768034399779528</c:v>
                </c:pt>
                <c:pt idx="415">
                  <c:v>0.89736837474918851</c:v>
                </c:pt>
                <c:pt idx="416">
                  <c:v>0.89779173531504508</c:v>
                </c:pt>
                <c:pt idx="417">
                  <c:v>0.89750766013444139</c:v>
                </c:pt>
                <c:pt idx="418">
                  <c:v>0.89815922864489905</c:v>
                </c:pt>
                <c:pt idx="419">
                  <c:v>0.89839857524375011</c:v>
                </c:pt>
                <c:pt idx="420">
                  <c:v>0.89852100698870696</c:v>
                </c:pt>
                <c:pt idx="421">
                  <c:v>0.89885482698820729</c:v>
                </c:pt>
                <c:pt idx="422">
                  <c:v>0.89911067171956094</c:v>
                </c:pt>
                <c:pt idx="423">
                  <c:v>0.8994220366435326</c:v>
                </c:pt>
                <c:pt idx="424">
                  <c:v>0.89994999861103397</c:v>
                </c:pt>
                <c:pt idx="425">
                  <c:v>0.89988888202933137</c:v>
                </c:pt>
                <c:pt idx="426">
                  <c:v>0.90019997778271466</c:v>
                </c:pt>
                <c:pt idx="427">
                  <c:v>0.90048875617633339</c:v>
                </c:pt>
                <c:pt idx="428">
                  <c:v>0.90048875617633339</c:v>
                </c:pt>
                <c:pt idx="429">
                  <c:v>0.90083294788767576</c:v>
                </c:pt>
                <c:pt idx="430">
                  <c:v>0.90096614808770703</c:v>
                </c:pt>
                <c:pt idx="431">
                  <c:v>0.90109932859812969</c:v>
                </c:pt>
                <c:pt idx="432">
                  <c:v>0.90134898901590832</c:v>
                </c:pt>
                <c:pt idx="433">
                  <c:v>0.90137117770649844</c:v>
                </c:pt>
                <c:pt idx="434">
                  <c:v>0.90175939141214378</c:v>
                </c:pt>
                <c:pt idx="435">
                  <c:v>0.90198115279644286</c:v>
                </c:pt>
                <c:pt idx="436">
                  <c:v>0.90207538487645256</c:v>
                </c:pt>
                <c:pt idx="437">
                  <c:v>0.90192017385132262</c:v>
                </c:pt>
                <c:pt idx="438">
                  <c:v>0.90235802207327886</c:v>
                </c:pt>
                <c:pt idx="439">
                  <c:v>0.90246883602703976</c:v>
                </c:pt>
                <c:pt idx="440">
                  <c:v>0.90297286780943753</c:v>
                </c:pt>
                <c:pt idx="441">
                  <c:v>0.90334932335171425</c:v>
                </c:pt>
                <c:pt idx="442">
                  <c:v>0.90350428886641154</c:v>
                </c:pt>
                <c:pt idx="443">
                  <c:v>0.90373668731550338</c:v>
                </c:pt>
                <c:pt idx="444">
                  <c:v>0.90405752029392472</c:v>
                </c:pt>
                <c:pt idx="445">
                  <c:v>0.90417365588696508</c:v>
                </c:pt>
                <c:pt idx="446">
                  <c:v>0.90449986180209008</c:v>
                </c:pt>
                <c:pt idx="447">
                  <c:v>0.90451644540052456</c:v>
                </c:pt>
                <c:pt idx="448">
                  <c:v>0.90429530574917838</c:v>
                </c:pt>
                <c:pt idx="449">
                  <c:v>0.9046214677974429</c:v>
                </c:pt>
                <c:pt idx="450">
                  <c:v>0.90470437160433792</c:v>
                </c:pt>
                <c:pt idx="451">
                  <c:v>0.90472647800315864</c:v>
                </c:pt>
                <c:pt idx="452">
                  <c:v>0.90475411024211438</c:v>
                </c:pt>
                <c:pt idx="453">
                  <c:v>0.90488673324344848</c:v>
                </c:pt>
                <c:pt idx="454">
                  <c:v>0.90526791614416557</c:v>
                </c:pt>
                <c:pt idx="455">
                  <c:v>0.90565998034582496</c:v>
                </c:pt>
                <c:pt idx="456">
                  <c:v>0.90612912987057204</c:v>
                </c:pt>
                <c:pt idx="457">
                  <c:v>0.9062284480195929</c:v>
                </c:pt>
                <c:pt idx="458">
                  <c:v>0.90642705167045845</c:v>
                </c:pt>
                <c:pt idx="459">
                  <c:v>0.90656494527419273</c:v>
                </c:pt>
                <c:pt idx="460">
                  <c:v>0.90658149109718755</c:v>
                </c:pt>
                <c:pt idx="461">
                  <c:v>0.90642705167045845</c:v>
                </c:pt>
                <c:pt idx="462">
                  <c:v>0.90638292128658293</c:v>
                </c:pt>
                <c:pt idx="463">
                  <c:v>0.90609050320594353</c:v>
                </c:pt>
                <c:pt idx="464">
                  <c:v>0.90643256781737491</c:v>
                </c:pt>
                <c:pt idx="465">
                  <c:v>0.90680207322215578</c:v>
                </c:pt>
                <c:pt idx="466">
                  <c:v>0.90695093582839414</c:v>
                </c:pt>
                <c:pt idx="467">
                  <c:v>0.90696196171614607</c:v>
                </c:pt>
                <c:pt idx="468">
                  <c:v>0.90725409891606446</c:v>
                </c:pt>
                <c:pt idx="469">
                  <c:v>0.90738635652074917</c:v>
                </c:pt>
                <c:pt idx="470">
                  <c:v>0.90760674303356736</c:v>
                </c:pt>
                <c:pt idx="471">
                  <c:v>0.90746349788848257</c:v>
                </c:pt>
                <c:pt idx="472">
                  <c:v>0.90748553707483404</c:v>
                </c:pt>
                <c:pt idx="473">
                  <c:v>0.90760674303356736</c:v>
                </c:pt>
                <c:pt idx="474">
                  <c:v>0.9079427294714133</c:v>
                </c:pt>
                <c:pt idx="475">
                  <c:v>0.90815196966146583</c:v>
                </c:pt>
                <c:pt idx="476">
                  <c:v>0.90830611580017451</c:v>
                </c:pt>
                <c:pt idx="477">
                  <c:v>0.90821253019323622</c:v>
                </c:pt>
                <c:pt idx="478">
                  <c:v>0.90845473194870863</c:v>
                </c:pt>
                <c:pt idx="479">
                  <c:v>0.90860882672357968</c:v>
                </c:pt>
                <c:pt idx="480">
                  <c:v>0.90870237151665889</c:v>
                </c:pt>
                <c:pt idx="481">
                  <c:v>0.90884542140014113</c:v>
                </c:pt>
                <c:pt idx="482">
                  <c:v>0.90898844877149021</c:v>
                </c:pt>
                <c:pt idx="483">
                  <c:v>0.90927993489353987</c:v>
                </c:pt>
                <c:pt idx="484">
                  <c:v>0.9095603333479314</c:v>
                </c:pt>
                <c:pt idx="485">
                  <c:v>0.90984064538797116</c:v>
                </c:pt>
                <c:pt idx="486">
                  <c:v>0.90981866325108984</c:v>
                </c:pt>
                <c:pt idx="487">
                  <c:v>0.91006593167748018</c:v>
                </c:pt>
                <c:pt idx="488">
                  <c:v>0.90999999999999992</c:v>
                </c:pt>
                <c:pt idx="489">
                  <c:v>0.90984064538797116</c:v>
                </c:pt>
                <c:pt idx="490">
                  <c:v>0.90971973706191511</c:v>
                </c:pt>
                <c:pt idx="491">
                  <c:v>0.90997252705782272</c:v>
                </c:pt>
                <c:pt idx="492">
                  <c:v>0.9098901032542337</c:v>
                </c:pt>
                <c:pt idx="493">
                  <c:v>0.91005494339627646</c:v>
                </c:pt>
                <c:pt idx="494">
                  <c:v>0.91004395498239532</c:v>
                </c:pt>
                <c:pt idx="495">
                  <c:v>0.910115377301142</c:v>
                </c:pt>
                <c:pt idx="496">
                  <c:v>0.91013185857874457</c:v>
                </c:pt>
                <c:pt idx="497">
                  <c:v>0.91023623307359058</c:v>
                </c:pt>
                <c:pt idx="498">
                  <c:v>0.91012636485270548</c:v>
                </c:pt>
                <c:pt idx="499">
                  <c:v>0.90998901092265949</c:v>
                </c:pt>
                <c:pt idx="500">
                  <c:v>0.90984614083920801</c:v>
                </c:pt>
                <c:pt idx="501">
                  <c:v>0.90983514990354153</c:v>
                </c:pt>
                <c:pt idx="502">
                  <c:v>0.9097856890498992</c:v>
                </c:pt>
                <c:pt idx="503">
                  <c:v>0.90982965438591856</c:v>
                </c:pt>
                <c:pt idx="504">
                  <c:v>0.90959331571862378</c:v>
                </c:pt>
                <c:pt idx="505">
                  <c:v>0.9094778721882133</c:v>
                </c:pt>
                <c:pt idx="506">
                  <c:v>0.9096208001139815</c:v>
                </c:pt>
                <c:pt idx="507">
                  <c:v>0.90965378029226041</c:v>
                </c:pt>
                <c:pt idx="508">
                  <c:v>0.90937890892630668</c:v>
                </c:pt>
                <c:pt idx="509">
                  <c:v>0.90929643131379334</c:v>
                </c:pt>
                <c:pt idx="510">
                  <c:v>0.90921394621948026</c:v>
                </c:pt>
                <c:pt idx="511">
                  <c:v>0.90937890892630668</c:v>
                </c:pt>
                <c:pt idx="512">
                  <c:v>0.90937890892630668</c:v>
                </c:pt>
                <c:pt idx="513">
                  <c:v>0.90923594297629917</c:v>
                </c:pt>
                <c:pt idx="514">
                  <c:v>0.90920294764150433</c:v>
                </c:pt>
                <c:pt idx="515">
                  <c:v>0.90923044383698459</c:v>
                </c:pt>
                <c:pt idx="516">
                  <c:v>0.9093734106515321</c:v>
                </c:pt>
                <c:pt idx="517">
                  <c:v>0.90919744830262261</c:v>
                </c:pt>
                <c:pt idx="518">
                  <c:v>0.90898844877149021</c:v>
                </c:pt>
                <c:pt idx="519">
                  <c:v>0.9089444427466401</c:v>
                </c:pt>
                <c:pt idx="520">
                  <c:v>0.90879040487892471</c:v>
                </c:pt>
                <c:pt idx="521">
                  <c:v>0.90876289536930366</c:v>
                </c:pt>
                <c:pt idx="522">
                  <c:v>0.90895544445258702</c:v>
                </c:pt>
                <c:pt idx="523">
                  <c:v>0.90901595145519865</c:v>
                </c:pt>
                <c:pt idx="524">
                  <c:v>0.90909295454315342</c:v>
                </c:pt>
                <c:pt idx="525">
                  <c:v>0.90896094525562543</c:v>
                </c:pt>
                <c:pt idx="526">
                  <c:v>0.90886742707613855</c:v>
                </c:pt>
                <c:pt idx="527">
                  <c:v>0.90876289536930366</c:v>
                </c:pt>
                <c:pt idx="528">
                  <c:v>0.90865284900230192</c:v>
                </c:pt>
                <c:pt idx="529">
                  <c:v>0.90865284900230192</c:v>
                </c:pt>
                <c:pt idx="530">
                  <c:v>0.90844922808046902</c:v>
                </c:pt>
                <c:pt idx="531">
                  <c:v>0.90838868332889311</c:v>
                </c:pt>
                <c:pt idx="532">
                  <c:v>0.90856480231186598</c:v>
                </c:pt>
                <c:pt idx="533">
                  <c:v>0.90860882672357968</c:v>
                </c:pt>
                <c:pt idx="534">
                  <c:v>0.90870787385165752</c:v>
                </c:pt>
                <c:pt idx="535">
                  <c:v>0.9086198324932161</c:v>
                </c:pt>
                <c:pt idx="536">
                  <c:v>0.90838868332889311</c:v>
                </c:pt>
                <c:pt idx="537">
                  <c:v>0.90824005637276317</c:v>
                </c:pt>
                <c:pt idx="538">
                  <c:v>0.90823455120359742</c:v>
                </c:pt>
                <c:pt idx="539">
                  <c:v>0.90801982357215083</c:v>
                </c:pt>
                <c:pt idx="540">
                  <c:v>0.90785461391128042</c:v>
                </c:pt>
                <c:pt idx="541">
                  <c:v>0.90778301372078996</c:v>
                </c:pt>
                <c:pt idx="542">
                  <c:v>0.90778301372078996</c:v>
                </c:pt>
                <c:pt idx="543">
                  <c:v>0.907617760954467</c:v>
                </c:pt>
                <c:pt idx="544">
                  <c:v>0.90759021590142763</c:v>
                </c:pt>
                <c:pt idx="545">
                  <c:v>0.90733125152834893</c:v>
                </c:pt>
                <c:pt idx="546">
                  <c:v>0.90731471937801156</c:v>
                </c:pt>
                <c:pt idx="547">
                  <c:v>0.90707221322229903</c:v>
                </c:pt>
                <c:pt idx="548">
                  <c:v>0.90698952584911363</c:v>
                </c:pt>
                <c:pt idx="549">
                  <c:v>0.90669730340395305</c:v>
                </c:pt>
                <c:pt idx="550">
                  <c:v>0.90680758708780118</c:v>
                </c:pt>
                <c:pt idx="551">
                  <c:v>0.90669730340395305</c:v>
                </c:pt>
                <c:pt idx="552">
                  <c:v>0.9068131009199194</c:v>
                </c:pt>
                <c:pt idx="553">
                  <c:v>0.90655942993275407</c:v>
                </c:pt>
                <c:pt idx="554">
                  <c:v>0.90647117990590309</c:v>
                </c:pt>
                <c:pt idx="555">
                  <c:v>0.90625051724123173</c:v>
                </c:pt>
                <c:pt idx="556">
                  <c:v>0.90608498497657497</c:v>
                </c:pt>
                <c:pt idx="557">
                  <c:v>0.90591942246537582</c:v>
                </c:pt>
                <c:pt idx="558">
                  <c:v>0.90570414595495807</c:v>
                </c:pt>
                <c:pt idx="559">
                  <c:v>0.90540046388324757</c:v>
                </c:pt>
                <c:pt idx="560">
                  <c:v>0.90534523801696776</c:v>
                </c:pt>
                <c:pt idx="561">
                  <c:v>0.90545016428293834</c:v>
                </c:pt>
                <c:pt idx="562">
                  <c:v>0.90534523801696776</c:v>
                </c:pt>
                <c:pt idx="563">
                  <c:v>0.90532866960016245</c:v>
                </c:pt>
                <c:pt idx="564">
                  <c:v>0.90511877673595964</c:v>
                </c:pt>
                <c:pt idx="565">
                  <c:v>0.90485357931546029</c:v>
                </c:pt>
                <c:pt idx="566">
                  <c:v>0.90470989825468362</c:v>
                </c:pt>
                <c:pt idx="567">
                  <c:v>0.90463252207733502</c:v>
                </c:pt>
                <c:pt idx="568">
                  <c:v>0.90424554187455075</c:v>
                </c:pt>
                <c:pt idx="569">
                  <c:v>0.90410176418365651</c:v>
                </c:pt>
                <c:pt idx="570">
                  <c:v>0.90373668731550338</c:v>
                </c:pt>
                <c:pt idx="571">
                  <c:v>0.90344341272710604</c:v>
                </c:pt>
                <c:pt idx="572">
                  <c:v>0.90327183062464644</c:v>
                </c:pt>
                <c:pt idx="573">
                  <c:v>0.90304484938456964</c:v>
                </c:pt>
                <c:pt idx="574">
                  <c:v>0.90279011957375788</c:v>
                </c:pt>
                <c:pt idx="575">
                  <c:v>0.90267934506113523</c:v>
                </c:pt>
                <c:pt idx="576">
                  <c:v>0.90259071566242033</c:v>
                </c:pt>
                <c:pt idx="577">
                  <c:v>0.90250207755993561</c:v>
                </c:pt>
                <c:pt idx="578">
                  <c:v>0.90235248101836563</c:v>
                </c:pt>
                <c:pt idx="579">
                  <c:v>0.90223056920057854</c:v>
                </c:pt>
                <c:pt idx="580">
                  <c:v>0.90197006602214913</c:v>
                </c:pt>
                <c:pt idx="581">
                  <c:v>0.90173166740444466</c:v>
                </c:pt>
                <c:pt idx="582">
                  <c:v>0.90137672479380115</c:v>
                </c:pt>
                <c:pt idx="583">
                  <c:v>0.90128796730012983</c:v>
                </c:pt>
                <c:pt idx="584">
                  <c:v>0.90108268211080378</c:v>
                </c:pt>
                <c:pt idx="585">
                  <c:v>0.90074413681133669</c:v>
                </c:pt>
                <c:pt idx="586">
                  <c:v>0.90049986118821801</c:v>
                </c:pt>
                <c:pt idx="587">
                  <c:v>0.90031661097638316</c:v>
                </c:pt>
                <c:pt idx="588">
                  <c:v>0.89982220466045404</c:v>
                </c:pt>
                <c:pt idx="589">
                  <c:v>0.89952765382727395</c:v>
                </c:pt>
                <c:pt idx="590">
                  <c:v>0.89893270048430207</c:v>
                </c:pt>
                <c:pt idx="591">
                  <c:v>0.89857665226735106</c:v>
                </c:pt>
                <c:pt idx="592">
                  <c:v>0.8983039574665137</c:v>
                </c:pt>
                <c:pt idx="593">
                  <c:v>0.89798106884276796</c:v>
                </c:pt>
                <c:pt idx="594">
                  <c:v>0.89757450944197381</c:v>
                </c:pt>
                <c:pt idx="595">
                  <c:v>0.89739623355572429</c:v>
                </c:pt>
                <c:pt idx="596">
                  <c:v>0.89720677661283854</c:v>
                </c:pt>
                <c:pt idx="597">
                  <c:v>0.89686676825490641</c:v>
                </c:pt>
                <c:pt idx="598">
                  <c:v>0.8964931678490361</c:v>
                </c:pt>
                <c:pt idx="599">
                  <c:v>0.8960245532350104</c:v>
                </c:pt>
                <c:pt idx="600">
                  <c:v>0.89560035730229592</c:v>
                </c:pt>
                <c:pt idx="601">
                  <c:v>0.89529883279271627</c:v>
                </c:pt>
                <c:pt idx="602">
                  <c:v>0.89490222929658636</c:v>
                </c:pt>
                <c:pt idx="603">
                  <c:v>0.89431538061245486</c:v>
                </c:pt>
                <c:pt idx="604">
                  <c:v>0.89372814658597388</c:v>
                </c:pt>
                <c:pt idx="605">
                  <c:v>0.89333084576768085</c:v>
                </c:pt>
                <c:pt idx="606">
                  <c:v>0.89284377132844461</c:v>
                </c:pt>
                <c:pt idx="607">
                  <c:v>0.89213227718763777</c:v>
                </c:pt>
                <c:pt idx="608">
                  <c:v>0.89163333271025713</c:v>
                </c:pt>
                <c:pt idx="609">
                  <c:v>0.89113971968485395</c:v>
                </c:pt>
                <c:pt idx="610">
                  <c:v>0.89060653489630315</c:v>
                </c:pt>
                <c:pt idx="611">
                  <c:v>0.89003370722686681</c:v>
                </c:pt>
                <c:pt idx="612">
                  <c:v>0.88949985947160215</c:v>
                </c:pt>
                <c:pt idx="613">
                  <c:v>0.88890944420677631</c:v>
                </c:pt>
                <c:pt idx="614">
                  <c:v>0.88856626089448165</c:v>
                </c:pt>
                <c:pt idx="615">
                  <c:v>0.88794707049463262</c:v>
                </c:pt>
                <c:pt idx="616">
                  <c:v>0.88727109724142372</c:v>
                </c:pt>
                <c:pt idx="617">
                  <c:v>0.88657205008955697</c:v>
                </c:pt>
                <c:pt idx="618">
                  <c:v>0.88618282538085791</c:v>
                </c:pt>
                <c:pt idx="619">
                  <c:v>0.8854320979047462</c:v>
                </c:pt>
                <c:pt idx="620">
                  <c:v>0.8847485518496202</c:v>
                </c:pt>
                <c:pt idx="621">
                  <c:v>0.88402488652752298</c:v>
                </c:pt>
                <c:pt idx="622">
                  <c:v>0.88327798568740523</c:v>
                </c:pt>
                <c:pt idx="623">
                  <c:v>0.88274005233703989</c:v>
                </c:pt>
                <c:pt idx="624">
                  <c:v>0.88212810861008162</c:v>
                </c:pt>
                <c:pt idx="625">
                  <c:v>0.88130017587652842</c:v>
                </c:pt>
                <c:pt idx="626">
                  <c:v>0.88051121514720077</c:v>
                </c:pt>
                <c:pt idx="627">
                  <c:v>0.87986362579663446</c:v>
                </c:pt>
                <c:pt idx="628">
                  <c:v>0.87920987255603533</c:v>
                </c:pt>
                <c:pt idx="629">
                  <c:v>0.87847026130655104</c:v>
                </c:pt>
                <c:pt idx="630">
                  <c:v>0.87750213674953514</c:v>
                </c:pt>
                <c:pt idx="631">
                  <c:v>0.87692645073575015</c:v>
                </c:pt>
                <c:pt idx="632">
                  <c:v>0.87611643061867062</c:v>
                </c:pt>
                <c:pt idx="633">
                  <c:v>0.8753056608979517</c:v>
                </c:pt>
                <c:pt idx="634">
                  <c:v>0.87453416171125065</c:v>
                </c:pt>
                <c:pt idx="635">
                  <c:v>0.87367614137047367</c:v>
                </c:pt>
                <c:pt idx="636">
                  <c:v>0.87285164833435469</c:v>
                </c:pt>
                <c:pt idx="637">
                  <c:v>0.87204357689280643</c:v>
                </c:pt>
                <c:pt idx="638">
                  <c:v>0.87099942594699797</c:v>
                </c:pt>
                <c:pt idx="639">
                  <c:v>0.87026432766142958</c:v>
                </c:pt>
                <c:pt idx="640">
                  <c:v>0.86967810136854662</c:v>
                </c:pt>
                <c:pt idx="641">
                  <c:v>0.86874622301337234</c:v>
                </c:pt>
                <c:pt idx="642">
                  <c:v>0.86794585084554665</c:v>
                </c:pt>
                <c:pt idx="643">
                  <c:v>0.86703517806372776</c:v>
                </c:pt>
                <c:pt idx="644">
                  <c:v>0.86616972932560965</c:v>
                </c:pt>
                <c:pt idx="645">
                  <c:v>0.86546519282984458</c:v>
                </c:pt>
                <c:pt idx="646">
                  <c:v>0.86451142271227388</c:v>
                </c:pt>
                <c:pt idx="647">
                  <c:v>0.86351027787745527</c:v>
                </c:pt>
                <c:pt idx="648">
                  <c:v>0.86278618440491961</c:v>
                </c:pt>
                <c:pt idx="649">
                  <c:v>0.86182944948522155</c:v>
                </c:pt>
                <c:pt idx="650">
                  <c:v>0.86091230680017583</c:v>
                </c:pt>
                <c:pt idx="651">
                  <c:v>0.86006395111061362</c:v>
                </c:pt>
                <c:pt idx="652">
                  <c:v>0.85912746434973197</c:v>
                </c:pt>
                <c:pt idx="653">
                  <c:v>0.85828317005519805</c:v>
                </c:pt>
                <c:pt idx="654">
                  <c:v>0.85732724207271049</c:v>
                </c:pt>
                <c:pt idx="655">
                  <c:v>0.85638192414366154</c:v>
                </c:pt>
                <c:pt idx="656">
                  <c:v>0.8555466088998307</c:v>
                </c:pt>
                <c:pt idx="657">
                  <c:v>0.85464612559819175</c:v>
                </c:pt>
                <c:pt idx="658">
                  <c:v>0.85373297933253112</c:v>
                </c:pt>
                <c:pt idx="659">
                  <c:v>0.85285403205941401</c:v>
                </c:pt>
                <c:pt idx="660">
                  <c:v>0.85195657166313354</c:v>
                </c:pt>
                <c:pt idx="661">
                  <c:v>0.85111691323812844</c:v>
                </c:pt>
                <c:pt idx="662">
                  <c:v>0.85022938081437771</c:v>
                </c:pt>
                <c:pt idx="663">
                  <c:v>0.84931737295312637</c:v>
                </c:pt>
                <c:pt idx="664">
                  <c:v>0.84851045957018112</c:v>
                </c:pt>
                <c:pt idx="665">
                  <c:v>0.84766148903910932</c:v>
                </c:pt>
                <c:pt idx="666">
                  <c:v>0.84690613411404692</c:v>
                </c:pt>
                <c:pt idx="667">
                  <c:v>0.84620328526897126</c:v>
                </c:pt>
                <c:pt idx="668">
                  <c:v>0.84554124677628828</c:v>
                </c:pt>
                <c:pt idx="669">
                  <c:v>0.84470113057814711</c:v>
                </c:pt>
                <c:pt idx="670">
                  <c:v>0.84402606594820284</c:v>
                </c:pt>
                <c:pt idx="671">
                  <c:v>0.84322594836734011</c:v>
                </c:pt>
                <c:pt idx="672">
                  <c:v>0.84245474655912522</c:v>
                </c:pt>
                <c:pt idx="673">
                  <c:v>0.84170065937956828</c:v>
                </c:pt>
                <c:pt idx="674">
                  <c:v>0.84092805875413623</c:v>
                </c:pt>
                <c:pt idx="675">
                  <c:v>0.83997619013874436</c:v>
                </c:pt>
                <c:pt idx="676">
                  <c:v>0.83945220233197315</c:v>
                </c:pt>
                <c:pt idx="677">
                  <c:v>0.83858809912852927</c:v>
                </c:pt>
                <c:pt idx="678">
                  <c:v>0.83797374660546498</c:v>
                </c:pt>
                <c:pt idx="679">
                  <c:v>0.83722159551698139</c:v>
                </c:pt>
                <c:pt idx="680">
                  <c:v>0.83642692448294609</c:v>
                </c:pt>
                <c:pt idx="681">
                  <c:v>0.83559559596733157</c:v>
                </c:pt>
                <c:pt idx="682">
                  <c:v>0.83487124755856812</c:v>
                </c:pt>
                <c:pt idx="683">
                  <c:v>0.83402038344395391</c:v>
                </c:pt>
                <c:pt idx="684">
                  <c:v>0.83337866543366712</c:v>
                </c:pt>
                <c:pt idx="685">
                  <c:v>0.83271843981023974</c:v>
                </c:pt>
                <c:pt idx="686">
                  <c:v>0.83217185725065224</c:v>
                </c:pt>
                <c:pt idx="687">
                  <c:v>0.83146256680622732</c:v>
                </c:pt>
                <c:pt idx="688">
                  <c:v>0.83089108792909794</c:v>
                </c:pt>
                <c:pt idx="689">
                  <c:v>0.8302770621906882</c:v>
                </c:pt>
                <c:pt idx="690">
                  <c:v>0.82957820607824551</c:v>
                </c:pt>
                <c:pt idx="691">
                  <c:v>0.82896923947755741</c:v>
                </c:pt>
                <c:pt idx="692">
                  <c:v>0.82828738973860994</c:v>
                </c:pt>
                <c:pt idx="693">
                  <c:v>0.82772580000867435</c:v>
                </c:pt>
                <c:pt idx="694">
                  <c:v>0.82718800765001421</c:v>
                </c:pt>
                <c:pt idx="695">
                  <c:v>0.8267224443548149</c:v>
                </c:pt>
                <c:pt idx="696">
                  <c:v>0.8263594859381721</c:v>
                </c:pt>
                <c:pt idx="697">
                  <c:v>0.82594188657556289</c:v>
                </c:pt>
                <c:pt idx="698">
                  <c:v>0.825251476823883</c:v>
                </c:pt>
                <c:pt idx="699">
                  <c:v>0.82468175680076738</c:v>
                </c:pt>
                <c:pt idx="700">
                  <c:v>0.82419657849326211</c:v>
                </c:pt>
                <c:pt idx="701">
                  <c:v>0.82365648179322914</c:v>
                </c:pt>
                <c:pt idx="702">
                  <c:v>0.82286693942581024</c:v>
                </c:pt>
                <c:pt idx="703">
                  <c:v>0.82236245050464218</c:v>
                </c:pt>
                <c:pt idx="704">
                  <c:v>0.82184548426087978</c:v>
                </c:pt>
                <c:pt idx="705">
                  <c:v>0.82159600777997943</c:v>
                </c:pt>
                <c:pt idx="706">
                  <c:v>0.82120642959002699</c:v>
                </c:pt>
                <c:pt idx="707">
                  <c:v>0.82058515706780855</c:v>
                </c:pt>
                <c:pt idx="708">
                  <c:v>0.82012803878418894</c:v>
                </c:pt>
                <c:pt idx="709">
                  <c:v>0.81972556383218897</c:v>
                </c:pt>
                <c:pt idx="710">
                  <c:v>0.81914589665089577</c:v>
                </c:pt>
                <c:pt idx="711">
                  <c:v>0.81858414350633502</c:v>
                </c:pt>
                <c:pt idx="712">
                  <c:v>0.81815035293031557</c:v>
                </c:pt>
                <c:pt idx="713">
                  <c:v>0.81773467579649572</c:v>
                </c:pt>
                <c:pt idx="714">
                  <c:v>0.81741666241886701</c:v>
                </c:pt>
                <c:pt idx="715">
                  <c:v>0.81681699296721288</c:v>
                </c:pt>
                <c:pt idx="716">
                  <c:v>0.81678026420818961</c:v>
                </c:pt>
                <c:pt idx="717">
                  <c:v>0.81649862216662683</c:v>
                </c:pt>
                <c:pt idx="718">
                  <c:v>0.81622913449594536</c:v>
                </c:pt>
                <c:pt idx="719">
                  <c:v>0.81593504643445736</c:v>
                </c:pt>
                <c:pt idx="720">
                  <c:v>0.81568376225103323</c:v>
                </c:pt>
                <c:pt idx="721">
                  <c:v>0.81540174147471622</c:v>
                </c:pt>
                <c:pt idx="722">
                  <c:v>0.81537108116488899</c:v>
                </c:pt>
                <c:pt idx="723">
                  <c:v>0.81493558027613444</c:v>
                </c:pt>
                <c:pt idx="724">
                  <c:v>0.81464102523749682</c:v>
                </c:pt>
                <c:pt idx="725">
                  <c:v>0.81431566360963481</c:v>
                </c:pt>
                <c:pt idx="726">
                  <c:v>0.81378129740121208</c:v>
                </c:pt>
                <c:pt idx="727">
                  <c:v>0.81354163999146356</c:v>
                </c:pt>
                <c:pt idx="728">
                  <c:v>0.81324658007273543</c:v>
                </c:pt>
                <c:pt idx="729">
                  <c:v>0.81277303104864407</c:v>
                </c:pt>
                <c:pt idx="730">
                  <c:v>0.81218224555822449</c:v>
                </c:pt>
                <c:pt idx="731">
                  <c:v>0.81150477509377605</c:v>
                </c:pt>
                <c:pt idx="732">
                  <c:v>0.81103637403016648</c:v>
                </c:pt>
                <c:pt idx="733">
                  <c:v>0.81062321703736073</c:v>
                </c:pt>
                <c:pt idx="734">
                  <c:v>0.80973452439673088</c:v>
                </c:pt>
                <c:pt idx="735">
                  <c:v>0.80894375577044908</c:v>
                </c:pt>
                <c:pt idx="736">
                  <c:v>0.80830687241913257</c:v>
                </c:pt>
                <c:pt idx="737">
                  <c:v>0.8077871006645253</c:v>
                </c:pt>
                <c:pt idx="738">
                  <c:v>0.80726699424663706</c:v>
                </c:pt>
                <c:pt idx="739">
                  <c:v>0.80664118417050845</c:v>
                </c:pt>
                <c:pt idx="740">
                  <c:v>0.80614514822083994</c:v>
                </c:pt>
                <c:pt idx="741">
                  <c:v>0.80572948313934745</c:v>
                </c:pt>
                <c:pt idx="742">
                  <c:v>0.80522046670461622</c:v>
                </c:pt>
                <c:pt idx="743">
                  <c:v>0.80464899179704441</c:v>
                </c:pt>
                <c:pt idx="744">
                  <c:v>0.80415172697694304</c:v>
                </c:pt>
                <c:pt idx="745">
                  <c:v>0.80362926775970522</c:v>
                </c:pt>
                <c:pt idx="746">
                  <c:v>0.8031189202104505</c:v>
                </c:pt>
                <c:pt idx="747">
                  <c:v>0.80273283226737402</c:v>
                </c:pt>
                <c:pt idx="748">
                  <c:v>0.80218451742725627</c:v>
                </c:pt>
                <c:pt idx="749">
                  <c:v>0.80171067100294979</c:v>
                </c:pt>
                <c:pt idx="750">
                  <c:v>0.8013114251026251</c:v>
                </c:pt>
                <c:pt idx="751">
                  <c:v>0.80093070861342308</c:v>
                </c:pt>
                <c:pt idx="752">
                  <c:v>0.80048110533603478</c:v>
                </c:pt>
                <c:pt idx="753">
                  <c:v>0.8001624834994453</c:v>
                </c:pt>
                <c:pt idx="754">
                  <c:v>0.79950609753772361</c:v>
                </c:pt>
                <c:pt idx="755">
                  <c:v>0.79908697899540326</c:v>
                </c:pt>
                <c:pt idx="756">
                  <c:v>0.79881787661518944</c:v>
                </c:pt>
                <c:pt idx="757">
                  <c:v>0.79821049855285664</c:v>
                </c:pt>
                <c:pt idx="758">
                  <c:v>0.79766534336148764</c:v>
                </c:pt>
                <c:pt idx="759">
                  <c:v>0.79728915708167003</c:v>
                </c:pt>
                <c:pt idx="760">
                  <c:v>0.79685004862897513</c:v>
                </c:pt>
                <c:pt idx="761">
                  <c:v>0.79637302817209976</c:v>
                </c:pt>
                <c:pt idx="762">
                  <c:v>0.79604648105496956</c:v>
                </c:pt>
                <c:pt idx="763">
                  <c:v>0.79548727205405367</c:v>
                </c:pt>
                <c:pt idx="764">
                  <c:v>0.7952735378471989</c:v>
                </c:pt>
                <c:pt idx="765">
                  <c:v>0.79491508980519432</c:v>
                </c:pt>
                <c:pt idx="766">
                  <c:v>0.79451872224636721</c:v>
                </c:pt>
                <c:pt idx="767">
                  <c:v>0.79399622165347872</c:v>
                </c:pt>
                <c:pt idx="768">
                  <c:v>0.79383877456319807</c:v>
                </c:pt>
                <c:pt idx="769">
                  <c:v>0.79337254805040991</c:v>
                </c:pt>
                <c:pt idx="770">
                  <c:v>0.79305107023444588</c:v>
                </c:pt>
                <c:pt idx="771">
                  <c:v>0.79248974756775248</c:v>
                </c:pt>
                <c:pt idx="772">
                  <c:v>0.79211741553888337</c:v>
                </c:pt>
                <c:pt idx="773">
                  <c:v>0.79168806988611373</c:v>
                </c:pt>
                <c:pt idx="774">
                  <c:v>0.79146067495485828</c:v>
                </c:pt>
                <c:pt idx="775">
                  <c:v>0.79075912893876854</c:v>
                </c:pt>
                <c:pt idx="776">
                  <c:v>0.79025945106654694</c:v>
                </c:pt>
                <c:pt idx="777">
                  <c:v>0.78981010375912519</c:v>
                </c:pt>
                <c:pt idx="778">
                  <c:v>0.78948084207281433</c:v>
                </c:pt>
                <c:pt idx="779">
                  <c:v>0.78901837747925752</c:v>
                </c:pt>
                <c:pt idx="780">
                  <c:v>0.78855564166392222</c:v>
                </c:pt>
                <c:pt idx="781">
                  <c:v>0.78794669870493139</c:v>
                </c:pt>
                <c:pt idx="782">
                  <c:v>0.78762300626632276</c:v>
                </c:pt>
                <c:pt idx="783">
                  <c:v>0.78715309819627843</c:v>
                </c:pt>
                <c:pt idx="784">
                  <c:v>0.78677188561869704</c:v>
                </c:pt>
                <c:pt idx="785">
                  <c:v>0.78649856961090525</c:v>
                </c:pt>
                <c:pt idx="786">
                  <c:v>0.78605979416326854</c:v>
                </c:pt>
                <c:pt idx="787">
                  <c:v>0.78565895909102945</c:v>
                </c:pt>
                <c:pt idx="788">
                  <c:v>0.78515603544773183</c:v>
                </c:pt>
                <c:pt idx="789">
                  <c:v>0.78469739390417248</c:v>
                </c:pt>
                <c:pt idx="790">
                  <c:v>0.7843341124801344</c:v>
                </c:pt>
                <c:pt idx="791">
                  <c:v>0.7838112017571579</c:v>
                </c:pt>
                <c:pt idx="792">
                  <c:v>0.78315388015383025</c:v>
                </c:pt>
                <c:pt idx="793">
                  <c:v>0.78255990186055413</c:v>
                </c:pt>
                <c:pt idx="794">
                  <c:v>0.78210613090551839</c:v>
                </c:pt>
                <c:pt idx="795">
                  <c:v>0.7817672287836066</c:v>
                </c:pt>
                <c:pt idx="796">
                  <c:v>0.78136419165457027</c:v>
                </c:pt>
                <c:pt idx="797">
                  <c:v>0.78099295771472865</c:v>
                </c:pt>
                <c:pt idx="798">
                  <c:v>0.78048062115596439</c:v>
                </c:pt>
                <c:pt idx="799">
                  <c:v>0.78007691928424594</c:v>
                </c:pt>
                <c:pt idx="800">
                  <c:v>0.77979484481496797</c:v>
                </c:pt>
                <c:pt idx="801">
                  <c:v>0.77940361815942316</c:v>
                </c:pt>
                <c:pt idx="802">
                  <c:v>0.7789223324568374</c:v>
                </c:pt>
                <c:pt idx="803">
                  <c:v>0.77853066734715082</c:v>
                </c:pt>
                <c:pt idx="804">
                  <c:v>0.77792030440142124</c:v>
                </c:pt>
                <c:pt idx="805">
                  <c:v>0.77763744765796872</c:v>
                </c:pt>
                <c:pt idx="806">
                  <c:v>0.7772129695263712</c:v>
                </c:pt>
                <c:pt idx="807">
                  <c:v>0.77682044257344307</c:v>
                </c:pt>
                <c:pt idx="808">
                  <c:v>0.77639551776140492</c:v>
                </c:pt>
                <c:pt idx="809">
                  <c:v>0.77606056464685791</c:v>
                </c:pt>
                <c:pt idx="810">
                  <c:v>0.77558365119437633</c:v>
                </c:pt>
                <c:pt idx="811">
                  <c:v>0.77524834730555858</c:v>
                </c:pt>
                <c:pt idx="812">
                  <c:v>0.77479674754092764</c:v>
                </c:pt>
                <c:pt idx="813">
                  <c:v>0.77430614100625605</c:v>
                </c:pt>
                <c:pt idx="814">
                  <c:v>0.77382168488612413</c:v>
                </c:pt>
                <c:pt idx="815">
                  <c:v>0.77322053775103516</c:v>
                </c:pt>
                <c:pt idx="816">
                  <c:v>0.77269657693042748</c:v>
                </c:pt>
                <c:pt idx="817">
                  <c:v>0.77203626857810248</c:v>
                </c:pt>
                <c:pt idx="818">
                  <c:v>0.77140780395326569</c:v>
                </c:pt>
                <c:pt idx="819">
                  <c:v>0.77087612493837165</c:v>
                </c:pt>
                <c:pt idx="820">
                  <c:v>0.77039600206646974</c:v>
                </c:pt>
                <c:pt idx="821">
                  <c:v>0.76978568446029183</c:v>
                </c:pt>
                <c:pt idx="822">
                  <c:v>0.76923988456137671</c:v>
                </c:pt>
                <c:pt idx="823">
                  <c:v>0.76865466888583978</c:v>
                </c:pt>
                <c:pt idx="824">
                  <c:v>0.76817966648434532</c:v>
                </c:pt>
                <c:pt idx="825">
                  <c:v>0.76790624427725551</c:v>
                </c:pt>
                <c:pt idx="826">
                  <c:v>0.7672809133557279</c:v>
                </c:pt>
                <c:pt idx="827">
                  <c:v>0.76675941467972863</c:v>
                </c:pt>
                <c:pt idx="828">
                  <c:v>0.76627671242182482</c:v>
                </c:pt>
                <c:pt idx="829">
                  <c:v>0.76581982215139877</c:v>
                </c:pt>
                <c:pt idx="830">
                  <c:v>0.7655063683601856</c:v>
                </c:pt>
                <c:pt idx="831">
                  <c:v>0.76511437053554288</c:v>
                </c:pt>
                <c:pt idx="832">
                  <c:v>0.76449983649442332</c:v>
                </c:pt>
                <c:pt idx="833">
                  <c:v>0.76401570664483076</c:v>
                </c:pt>
                <c:pt idx="834">
                  <c:v>0.76364258655473116</c:v>
                </c:pt>
                <c:pt idx="835">
                  <c:v>0.76301376134379117</c:v>
                </c:pt>
                <c:pt idx="836">
                  <c:v>0.76257458651596832</c:v>
                </c:pt>
                <c:pt idx="837">
                  <c:v>0.76182018875847601</c:v>
                </c:pt>
                <c:pt idx="838">
                  <c:v>0.76130808481192425</c:v>
                </c:pt>
                <c:pt idx="839">
                  <c:v>0.76086792546407167</c:v>
                </c:pt>
                <c:pt idx="840">
                  <c:v>0.76033545228405597</c:v>
                </c:pt>
                <c:pt idx="841">
                  <c:v>0.7597631209791641</c:v>
                </c:pt>
                <c:pt idx="842">
                  <c:v>0.75919035821064007</c:v>
                </c:pt>
                <c:pt idx="843">
                  <c:v>0.75852488423254782</c:v>
                </c:pt>
                <c:pt idx="844">
                  <c:v>0.75806991761974041</c:v>
                </c:pt>
                <c:pt idx="845">
                  <c:v>0.75746287037715587</c:v>
                </c:pt>
                <c:pt idx="846">
                  <c:v>0.75681569751162003</c:v>
                </c:pt>
                <c:pt idx="847">
                  <c:v>0.75614152114534749</c:v>
                </c:pt>
                <c:pt idx="848">
                  <c:v>0.75546674314624862</c:v>
                </c:pt>
                <c:pt idx="849">
                  <c:v>0.75491721400429068</c:v>
                </c:pt>
                <c:pt idx="850">
                  <c:v>0.75423471147912569</c:v>
                </c:pt>
                <c:pt idx="851">
                  <c:v>0.75349187122357197</c:v>
                </c:pt>
                <c:pt idx="852">
                  <c:v>0.75286785028981018</c:v>
                </c:pt>
                <c:pt idx="853">
                  <c:v>0.75223666488678953</c:v>
                </c:pt>
                <c:pt idx="854">
                  <c:v>0.75181114649890635</c:v>
                </c:pt>
                <c:pt idx="855">
                  <c:v>0.75109919451427976</c:v>
                </c:pt>
                <c:pt idx="856">
                  <c:v>0.75061974394496189</c:v>
                </c:pt>
                <c:pt idx="857">
                  <c:v>0.75020663820043609</c:v>
                </c:pt>
                <c:pt idx="858">
                  <c:v>0.74976663035907387</c:v>
                </c:pt>
                <c:pt idx="859">
                  <c:v>0.74925296128877594</c:v>
                </c:pt>
                <c:pt idx="860">
                  <c:v>0.74858533247719994</c:v>
                </c:pt>
                <c:pt idx="861">
                  <c:v>0.74801737947724189</c:v>
                </c:pt>
                <c:pt idx="862">
                  <c:v>0.7474489949153722</c:v>
                </c:pt>
                <c:pt idx="863">
                  <c:v>0.74669270787921849</c:v>
                </c:pt>
                <c:pt idx="864">
                  <c:v>0.74621712657912109</c:v>
                </c:pt>
                <c:pt idx="865">
                  <c:v>0.74567419158772019</c:v>
                </c:pt>
                <c:pt idx="866">
                  <c:v>0.74502348956257747</c:v>
                </c:pt>
                <c:pt idx="867">
                  <c:v>0.74460056406102726</c:v>
                </c:pt>
                <c:pt idx="868">
                  <c:v>0.74395564383906654</c:v>
                </c:pt>
                <c:pt idx="869">
                  <c:v>0.74354556013737316</c:v>
                </c:pt>
                <c:pt idx="870">
                  <c:v>0.74326980296524892</c:v>
                </c:pt>
                <c:pt idx="871">
                  <c:v>0.74273817728725922</c:v>
                </c:pt>
                <c:pt idx="872">
                  <c:v>0.74236109811869855</c:v>
                </c:pt>
                <c:pt idx="873">
                  <c:v>0.74207816299901996</c:v>
                </c:pt>
                <c:pt idx="874">
                  <c:v>0.74170074828059862</c:v>
                </c:pt>
                <c:pt idx="875">
                  <c:v>0.74124894603635016</c:v>
                </c:pt>
                <c:pt idx="876">
                  <c:v>0.74081036709808534</c:v>
                </c:pt>
                <c:pt idx="877">
                  <c:v>0.74027022093286987</c:v>
                </c:pt>
                <c:pt idx="878">
                  <c:v>0.73965532513461973</c:v>
                </c:pt>
                <c:pt idx="879">
                  <c:v>0.73876247874401413</c:v>
                </c:pt>
                <c:pt idx="880">
                  <c:v>0.73792276018564429</c:v>
                </c:pt>
                <c:pt idx="881">
                  <c:v>0.73710921850157318</c:v>
                </c:pt>
                <c:pt idx="882">
                  <c:v>0.73642379103339672</c:v>
                </c:pt>
                <c:pt idx="883">
                  <c:v>0.73565616968798686</c:v>
                </c:pt>
                <c:pt idx="884">
                  <c:v>0.73481970577822697</c:v>
                </c:pt>
                <c:pt idx="885">
                  <c:v>0.73410489713664218</c:v>
                </c:pt>
                <c:pt idx="886">
                  <c:v>0.73337575634868102</c:v>
                </c:pt>
                <c:pt idx="887">
                  <c:v>0.73271413252372852</c:v>
                </c:pt>
                <c:pt idx="888">
                  <c:v>0.73207923068476688</c:v>
                </c:pt>
                <c:pt idx="889">
                  <c:v>0.73150529731506386</c:v>
                </c:pt>
                <c:pt idx="890">
                  <c:v>0.73097879586209613</c:v>
                </c:pt>
                <c:pt idx="891">
                  <c:v>0.73060249109895592</c:v>
                </c:pt>
                <c:pt idx="892">
                  <c:v>0.73004109473371426</c:v>
                </c:pt>
                <c:pt idx="893">
                  <c:v>0.72971227206344824</c:v>
                </c:pt>
                <c:pt idx="894">
                  <c:v>0.72945184899347537</c:v>
                </c:pt>
                <c:pt idx="895">
                  <c:v>0.72902674848046556</c:v>
                </c:pt>
                <c:pt idx="896">
                  <c:v>0.72853963516064102</c:v>
                </c:pt>
                <c:pt idx="897">
                  <c:v>0.72815520323623317</c:v>
                </c:pt>
                <c:pt idx="898">
                  <c:v>0.72763314932732415</c:v>
                </c:pt>
                <c:pt idx="899">
                  <c:v>0.72738572985727457</c:v>
                </c:pt>
                <c:pt idx="900">
                  <c:v>0.72689751684814552</c:v>
                </c:pt>
                <c:pt idx="901">
                  <c:v>0.72618179542040295</c:v>
                </c:pt>
                <c:pt idx="902">
                  <c:v>0.7256031973468694</c:v>
                </c:pt>
                <c:pt idx="903">
                  <c:v>0.72504482620042188</c:v>
                </c:pt>
                <c:pt idx="904">
                  <c:v>0.7243893980450018</c:v>
                </c:pt>
                <c:pt idx="905">
                  <c:v>0.72367119605522512</c:v>
                </c:pt>
                <c:pt idx="906">
                  <c:v>0.72273785012271219</c:v>
                </c:pt>
                <c:pt idx="907">
                  <c:v>0.72198337931007806</c:v>
                </c:pt>
                <c:pt idx="908">
                  <c:v>0.72124891681027847</c:v>
                </c:pt>
                <c:pt idx="909">
                  <c:v>0.72058309722057723</c:v>
                </c:pt>
                <c:pt idx="910">
                  <c:v>0.71990971656173663</c:v>
                </c:pt>
                <c:pt idx="911">
                  <c:v>0.71933302440524727</c:v>
                </c:pt>
                <c:pt idx="912">
                  <c:v>0.71890889547980974</c:v>
                </c:pt>
                <c:pt idx="913">
                  <c:v>0.71833139984271888</c:v>
                </c:pt>
                <c:pt idx="914">
                  <c:v>0.71768377437420161</c:v>
                </c:pt>
                <c:pt idx="915">
                  <c:v>0.71703556397155088</c:v>
                </c:pt>
                <c:pt idx="916">
                  <c:v>0.71646353710429678</c:v>
                </c:pt>
                <c:pt idx="917">
                  <c:v>0.71583517655952056</c:v>
                </c:pt>
                <c:pt idx="918">
                  <c:v>0.71512935892745999</c:v>
                </c:pt>
                <c:pt idx="919">
                  <c:v>0.71410783499412744</c:v>
                </c:pt>
                <c:pt idx="920">
                  <c:v>0.71342834258249088</c:v>
                </c:pt>
                <c:pt idx="921">
                  <c:v>0.71295862432542323</c:v>
                </c:pt>
                <c:pt idx="922">
                  <c:v>0.71217273185653496</c:v>
                </c:pt>
                <c:pt idx="923">
                  <c:v>0.71151950078687232</c:v>
                </c:pt>
                <c:pt idx="924">
                  <c:v>0.71080236353011661</c:v>
                </c:pt>
                <c:pt idx="925">
                  <c:v>0.71011970821826931</c:v>
                </c:pt>
                <c:pt idx="926">
                  <c:v>0.70959143174082928</c:v>
                </c:pt>
                <c:pt idx="927">
                  <c:v>0.70896403293820198</c:v>
                </c:pt>
                <c:pt idx="928">
                  <c:v>0.70826548694680869</c:v>
                </c:pt>
                <c:pt idx="929">
                  <c:v>0.70791242396217335</c:v>
                </c:pt>
                <c:pt idx="930">
                  <c:v>0.70719162890973197</c:v>
                </c:pt>
                <c:pt idx="931">
                  <c:v>0.70666116350058461</c:v>
                </c:pt>
                <c:pt idx="932">
                  <c:v>0.70605240598697772</c:v>
                </c:pt>
                <c:pt idx="933">
                  <c:v>0.70547147355509698</c:v>
                </c:pt>
                <c:pt idx="934">
                  <c:v>0.70495389920192653</c:v>
                </c:pt>
                <c:pt idx="935">
                  <c:v>0.70420167565833014</c:v>
                </c:pt>
                <c:pt idx="936">
                  <c:v>0.70351972253803952</c:v>
                </c:pt>
                <c:pt idx="937">
                  <c:v>0.70316427668077675</c:v>
                </c:pt>
                <c:pt idx="938">
                  <c:v>0.7025453722002587</c:v>
                </c:pt>
                <c:pt idx="939">
                  <c:v>0.70188318116336146</c:v>
                </c:pt>
                <c:pt idx="940">
                  <c:v>0.70141285987640689</c:v>
                </c:pt>
                <c:pt idx="941">
                  <c:v>0.70069965034956305</c:v>
                </c:pt>
                <c:pt idx="942">
                  <c:v>0.70024995537307955</c:v>
                </c:pt>
                <c:pt idx="943">
                  <c:v>0.69961417938746784</c:v>
                </c:pt>
                <c:pt idx="944">
                  <c:v>0.69880612475850545</c:v>
                </c:pt>
                <c:pt idx="945">
                  <c:v>0.69806876452108924</c:v>
                </c:pt>
                <c:pt idx="946">
                  <c:v>0.69747401385284591</c:v>
                </c:pt>
                <c:pt idx="947">
                  <c:v>0.69687875559526136</c:v>
                </c:pt>
                <c:pt idx="948">
                  <c:v>0.69635479462699179</c:v>
                </c:pt>
                <c:pt idx="949">
                  <c:v>0.6958160676500651</c:v>
                </c:pt>
                <c:pt idx="950">
                  <c:v>0.69532726107927056</c:v>
                </c:pt>
                <c:pt idx="951">
                  <c:v>0.69488128482496925</c:v>
                </c:pt>
                <c:pt idx="952">
                  <c:v>0.69440622117028872</c:v>
                </c:pt>
                <c:pt idx="953">
                  <c:v>0.69380112424238694</c:v>
                </c:pt>
                <c:pt idx="954">
                  <c:v>0.69300072150034586</c:v>
                </c:pt>
                <c:pt idx="955">
                  <c:v>0.69260378283691171</c:v>
                </c:pt>
                <c:pt idx="956">
                  <c:v>0.69206936068576252</c:v>
                </c:pt>
                <c:pt idx="957">
                  <c:v>0.69149837310003848</c:v>
                </c:pt>
                <c:pt idx="958">
                  <c:v>0.69071701875659619</c:v>
                </c:pt>
                <c:pt idx="959">
                  <c:v>0.69020286872773862</c:v>
                </c:pt>
                <c:pt idx="960">
                  <c:v>0.68981881679177182</c:v>
                </c:pt>
                <c:pt idx="961">
                  <c:v>0.68957958206431835</c:v>
                </c:pt>
                <c:pt idx="962">
                  <c:v>0.68907909560514169</c:v>
                </c:pt>
                <c:pt idx="963">
                  <c:v>0.68850562815419314</c:v>
                </c:pt>
                <c:pt idx="964">
                  <c:v>0.68815695884006001</c:v>
                </c:pt>
                <c:pt idx="965">
                  <c:v>0.68779357368326721</c:v>
                </c:pt>
                <c:pt idx="966">
                  <c:v>0.68727723663744311</c:v>
                </c:pt>
                <c:pt idx="967">
                  <c:v>0.68644009206922052</c:v>
                </c:pt>
                <c:pt idx="968">
                  <c:v>0.68563109614427498</c:v>
                </c:pt>
                <c:pt idx="969">
                  <c:v>0.68479924065378461</c:v>
                </c:pt>
                <c:pt idx="970">
                  <c:v>0.68420757084381933</c:v>
                </c:pt>
                <c:pt idx="971">
                  <c:v>0.68343982909982648</c:v>
                </c:pt>
                <c:pt idx="972">
                  <c:v>0.68278840060446244</c:v>
                </c:pt>
                <c:pt idx="973">
                  <c:v>0.68210702972480786</c:v>
                </c:pt>
                <c:pt idx="974">
                  <c:v>0.68172575131059854</c:v>
                </c:pt>
                <c:pt idx="975">
                  <c:v>0.68133692106035171</c:v>
                </c:pt>
                <c:pt idx="976">
                  <c:v>0.68095521144932869</c:v>
                </c:pt>
                <c:pt idx="977">
                  <c:v>0.68044838158379073</c:v>
                </c:pt>
                <c:pt idx="978">
                  <c:v>0.67967639358741883</c:v>
                </c:pt>
                <c:pt idx="979">
                  <c:v>0.67927166877472522</c:v>
                </c:pt>
                <c:pt idx="980">
                  <c:v>0.67901399101933091</c:v>
                </c:pt>
                <c:pt idx="981">
                  <c:v>0.67840990558805958</c:v>
                </c:pt>
                <c:pt idx="982">
                  <c:v>0.67783478813055908</c:v>
                </c:pt>
                <c:pt idx="983">
                  <c:v>0.677347768875044</c:v>
                </c:pt>
                <c:pt idx="984">
                  <c:v>0.67682346295027329</c:v>
                </c:pt>
                <c:pt idx="985">
                  <c:v>0.67663136196898233</c:v>
                </c:pt>
                <c:pt idx="986">
                  <c:v>0.67612129089387507</c:v>
                </c:pt>
                <c:pt idx="987">
                  <c:v>0.67544059694395031</c:v>
                </c:pt>
                <c:pt idx="988">
                  <c:v>0.67511480505170385</c:v>
                </c:pt>
                <c:pt idx="989">
                  <c:v>0.67479626554983241</c:v>
                </c:pt>
                <c:pt idx="990">
                  <c:v>0.67423289744716552</c:v>
                </c:pt>
                <c:pt idx="991">
                  <c:v>0.67357998782624184</c:v>
                </c:pt>
                <c:pt idx="992">
                  <c:v>0.67291901444378877</c:v>
                </c:pt>
                <c:pt idx="993">
                  <c:v>0.67232432649726426</c:v>
                </c:pt>
                <c:pt idx="994">
                  <c:v>0.67189284860013199</c:v>
                </c:pt>
                <c:pt idx="995">
                  <c:v>0.67114826975862785</c:v>
                </c:pt>
                <c:pt idx="996">
                  <c:v>0.67026114313750873</c:v>
                </c:pt>
                <c:pt idx="997">
                  <c:v>0.66949234498984378</c:v>
                </c:pt>
                <c:pt idx="998">
                  <c:v>0.66906651388333582</c:v>
                </c:pt>
                <c:pt idx="999">
                  <c:v>0.66879742822472033</c:v>
                </c:pt>
                <c:pt idx="1000">
                  <c:v>0.66817662335642958</c:v>
                </c:pt>
                <c:pt idx="1001">
                  <c:v>0.66760017974832808</c:v>
                </c:pt>
                <c:pt idx="1002">
                  <c:v>0.66720311749871197</c:v>
                </c:pt>
                <c:pt idx="1003">
                  <c:v>0.66705322126499023</c:v>
                </c:pt>
                <c:pt idx="1004">
                  <c:v>0.66683581187575702</c:v>
                </c:pt>
                <c:pt idx="1005">
                  <c:v>0.66637827095426816</c:v>
                </c:pt>
                <c:pt idx="1006">
                  <c:v>0.66592041566541571</c:v>
                </c:pt>
                <c:pt idx="1007">
                  <c:v>0.66549229897873341</c:v>
                </c:pt>
                <c:pt idx="1008">
                  <c:v>0.66493608715424668</c:v>
                </c:pt>
                <c:pt idx="1009">
                  <c:v>0.66420629325534097</c:v>
                </c:pt>
                <c:pt idx="1010">
                  <c:v>0.66318172471804437</c:v>
                </c:pt>
                <c:pt idx="1011">
                  <c:v>0.66244999811306515</c:v>
                </c:pt>
                <c:pt idx="1012">
                  <c:v>0.6617476860556446</c:v>
                </c:pt>
                <c:pt idx="1013">
                  <c:v>0.6607193050002399</c:v>
                </c:pt>
                <c:pt idx="1014">
                  <c:v>0.66001515134124</c:v>
                </c:pt>
                <c:pt idx="1015">
                  <c:v>0.65930266190877773</c:v>
                </c:pt>
                <c:pt idx="1016">
                  <c:v>0.65869568087243435</c:v>
                </c:pt>
                <c:pt idx="1017">
                  <c:v>0.65842235685006933</c:v>
                </c:pt>
                <c:pt idx="1018">
                  <c:v>0.6577461516421057</c:v>
                </c:pt>
                <c:pt idx="1019">
                  <c:v>0.65712251521310694</c:v>
                </c:pt>
                <c:pt idx="1020">
                  <c:v>0.65680286235673491</c:v>
                </c:pt>
                <c:pt idx="1021">
                  <c:v>0.65638403393135636</c:v>
                </c:pt>
                <c:pt idx="1022">
                  <c:v>0.65578197596457322</c:v>
                </c:pt>
                <c:pt idx="1023">
                  <c:v>0.65523278306263033</c:v>
                </c:pt>
                <c:pt idx="1024">
                  <c:v>0.65466021721195189</c:v>
                </c:pt>
                <c:pt idx="1025">
                  <c:v>0.654446330878247</c:v>
                </c:pt>
                <c:pt idx="1026">
                  <c:v>0.65411772640710475</c:v>
                </c:pt>
                <c:pt idx="1027">
                  <c:v>0.65352123148372165</c:v>
                </c:pt>
                <c:pt idx="1028">
                  <c:v>0.65300076569633514</c:v>
                </c:pt>
                <c:pt idx="1029">
                  <c:v>0.65280165440966831</c:v>
                </c:pt>
                <c:pt idx="1030">
                  <c:v>0.65244156826492894</c:v>
                </c:pt>
                <c:pt idx="1031">
                  <c:v>0.65191257082526022</c:v>
                </c:pt>
                <c:pt idx="1032">
                  <c:v>0.6513677916507693</c:v>
                </c:pt>
                <c:pt idx="1033">
                  <c:v>0.65068425522675732</c:v>
                </c:pt>
                <c:pt idx="1034">
                  <c:v>0.65040756453165582</c:v>
                </c:pt>
                <c:pt idx="1035">
                  <c:v>0.64982305283823216</c:v>
                </c:pt>
                <c:pt idx="1036">
                  <c:v>0.6490531565288008</c:v>
                </c:pt>
                <c:pt idx="1037">
                  <c:v>0.64866015755555695</c:v>
                </c:pt>
                <c:pt idx="1038">
                  <c:v>0.64844429213310217</c:v>
                </c:pt>
                <c:pt idx="1039">
                  <c:v>0.64781170103665153</c:v>
                </c:pt>
                <c:pt idx="1040">
                  <c:v>0.6473716088924506</c:v>
                </c:pt>
                <c:pt idx="1041">
                  <c:v>0.64666065289299923</c:v>
                </c:pt>
                <c:pt idx="1042">
                  <c:v>0.64622751411557833</c:v>
                </c:pt>
                <c:pt idx="1043">
                  <c:v>0.6457011692725978</c:v>
                </c:pt>
                <c:pt idx="1044">
                  <c:v>0.64508139021366906</c:v>
                </c:pt>
                <c:pt idx="1045">
                  <c:v>0.64453083712107984</c:v>
                </c:pt>
                <c:pt idx="1046">
                  <c:v>0.64414284130152366</c:v>
                </c:pt>
                <c:pt idx="1047">
                  <c:v>0.64370024079535659</c:v>
                </c:pt>
                <c:pt idx="1048">
                  <c:v>0.64293856627208168</c:v>
                </c:pt>
                <c:pt idx="1049">
                  <c:v>0.64241730985396095</c:v>
                </c:pt>
                <c:pt idx="1050">
                  <c:v>0.64196573117262268</c:v>
                </c:pt>
                <c:pt idx="1051">
                  <c:v>0.64132674979295845</c:v>
                </c:pt>
                <c:pt idx="1052">
                  <c:v>0.64064810933928462</c:v>
                </c:pt>
                <c:pt idx="1053">
                  <c:v>0.64007030863804326</c:v>
                </c:pt>
                <c:pt idx="1054">
                  <c:v>0.63946071028641005</c:v>
                </c:pt>
                <c:pt idx="1055">
                  <c:v>0.639069636268224</c:v>
                </c:pt>
                <c:pt idx="1056">
                  <c:v>0.6384825761130839</c:v>
                </c:pt>
                <c:pt idx="1057">
                  <c:v>0.63805172204140315</c:v>
                </c:pt>
                <c:pt idx="1058">
                  <c:v>0.63759705143609313</c:v>
                </c:pt>
                <c:pt idx="1059">
                  <c:v>0.63694583757176715</c:v>
                </c:pt>
                <c:pt idx="1060">
                  <c:v>0.63630967303664332</c:v>
                </c:pt>
                <c:pt idx="1061">
                  <c:v>0.63612891775174008</c:v>
                </c:pt>
                <c:pt idx="1062">
                  <c:v>0.63581443833873419</c:v>
                </c:pt>
                <c:pt idx="1063">
                  <c:v>0.63538177499830761</c:v>
                </c:pt>
                <c:pt idx="1064">
                  <c:v>0.63478342763496909</c:v>
                </c:pt>
                <c:pt idx="1065">
                  <c:v>0.63441311461854255</c:v>
                </c:pt>
                <c:pt idx="1066">
                  <c:v>0.63395583442381842</c:v>
                </c:pt>
                <c:pt idx="1067">
                  <c:v>0.63352979409022281</c:v>
                </c:pt>
                <c:pt idx="1068">
                  <c:v>0.63269265840532718</c:v>
                </c:pt>
                <c:pt idx="1069">
                  <c:v>0.63202056928552564</c:v>
                </c:pt>
                <c:pt idx="1070">
                  <c:v>0.63123688105179654</c:v>
                </c:pt>
                <c:pt idx="1071">
                  <c:v>0.63076937148216061</c:v>
                </c:pt>
                <c:pt idx="1072">
                  <c:v>0.63029358238839783</c:v>
                </c:pt>
                <c:pt idx="1073">
                  <c:v>0.62972216095671907</c:v>
                </c:pt>
                <c:pt idx="1074">
                  <c:v>0.62931709018586168</c:v>
                </c:pt>
                <c:pt idx="1075">
                  <c:v>0.62896740774065552</c:v>
                </c:pt>
                <c:pt idx="1076">
                  <c:v>0.62853798612335277</c:v>
                </c:pt>
                <c:pt idx="1077">
                  <c:v>0.62815603157177435</c:v>
                </c:pt>
                <c:pt idx="1078">
                  <c:v>0.62770215867081425</c:v>
                </c:pt>
                <c:pt idx="1079">
                  <c:v>0.62710445700855932</c:v>
                </c:pt>
                <c:pt idx="1080">
                  <c:v>0.62668971588817379</c:v>
                </c:pt>
                <c:pt idx="1081">
                  <c:v>0.62597124534598225</c:v>
                </c:pt>
                <c:pt idx="1082">
                  <c:v>0.62542785355306962</c:v>
                </c:pt>
                <c:pt idx="1083">
                  <c:v>0.62486798605785532</c:v>
                </c:pt>
                <c:pt idx="1084">
                  <c:v>0.62435566786888386</c:v>
                </c:pt>
                <c:pt idx="1085">
                  <c:v>0.62391505832124294</c:v>
                </c:pt>
                <c:pt idx="1086">
                  <c:v>0.6234901763460271</c:v>
                </c:pt>
                <c:pt idx="1087">
                  <c:v>0.62280012845213828</c:v>
                </c:pt>
                <c:pt idx="1088">
                  <c:v>0.62233431530006444</c:v>
                </c:pt>
                <c:pt idx="1089">
                  <c:v>0.6217877451349455</c:v>
                </c:pt>
                <c:pt idx="1090">
                  <c:v>0.62131312556552354</c:v>
                </c:pt>
                <c:pt idx="1091">
                  <c:v>0.62091062158735855</c:v>
                </c:pt>
                <c:pt idx="1092">
                  <c:v>0.62013708161986247</c:v>
                </c:pt>
                <c:pt idx="1093">
                  <c:v>0.61963699050331078</c:v>
                </c:pt>
                <c:pt idx="1094">
                  <c:v>0.61941101055761028</c:v>
                </c:pt>
                <c:pt idx="1095">
                  <c:v>0.61892648998083777</c:v>
                </c:pt>
                <c:pt idx="1096">
                  <c:v>0.61832030534343607</c:v>
                </c:pt>
                <c:pt idx="1097">
                  <c:v>0.61799676374557178</c:v>
                </c:pt>
                <c:pt idx="1098">
                  <c:v>0.61764876750463937</c:v>
                </c:pt>
                <c:pt idx="1099">
                  <c:v>0.6173653699390661</c:v>
                </c:pt>
                <c:pt idx="1100">
                  <c:v>0.61691976787909786</c:v>
                </c:pt>
                <c:pt idx="1101">
                  <c:v>0.61618990579203747</c:v>
                </c:pt>
                <c:pt idx="1102">
                  <c:v>0.61578405305756334</c:v>
                </c:pt>
                <c:pt idx="1103">
                  <c:v>0.61545917817512474</c:v>
                </c:pt>
                <c:pt idx="1104">
                  <c:v>0.61497967446087187</c:v>
                </c:pt>
                <c:pt idx="1105">
                  <c:v>0.61418238333576447</c:v>
                </c:pt>
                <c:pt idx="1106">
                  <c:v>0.6137507637469789</c:v>
                </c:pt>
                <c:pt idx="1107">
                  <c:v>0.61307422062911765</c:v>
                </c:pt>
                <c:pt idx="1108">
                  <c:v>0.61281318523674078</c:v>
                </c:pt>
                <c:pt idx="1109">
                  <c:v>0.61237243569579447</c:v>
                </c:pt>
                <c:pt idx="1110">
                  <c:v>0.61180062111769706</c:v>
                </c:pt>
                <c:pt idx="1111">
                  <c:v>0.61126099172121229</c:v>
                </c:pt>
                <c:pt idx="1112">
                  <c:v>0.61078637836808369</c:v>
                </c:pt>
                <c:pt idx="1113">
                  <c:v>0.61016391240387202</c:v>
                </c:pt>
                <c:pt idx="1114">
                  <c:v>0.60985244116917336</c:v>
                </c:pt>
                <c:pt idx="1115">
                  <c:v>0.60907306622440627</c:v>
                </c:pt>
                <c:pt idx="1116">
                  <c:v>0.60850636808500203</c:v>
                </c:pt>
                <c:pt idx="1117">
                  <c:v>0.60778285596090975</c:v>
                </c:pt>
                <c:pt idx="1118">
                  <c:v>0.60734668847372508</c:v>
                </c:pt>
                <c:pt idx="1119">
                  <c:v>0.60686901387366943</c:v>
                </c:pt>
                <c:pt idx="1120">
                  <c:v>0.60626726779531814</c:v>
                </c:pt>
                <c:pt idx="1121">
                  <c:v>0.60549979355900696</c:v>
                </c:pt>
                <c:pt idx="1122">
                  <c:v>0.60500413221729321</c:v>
                </c:pt>
                <c:pt idx="1123">
                  <c:v>0.60464038899167161</c:v>
                </c:pt>
                <c:pt idx="1124">
                  <c:v>0.60416057468193007</c:v>
                </c:pt>
                <c:pt idx="1125">
                  <c:v>0.60341527988608312</c:v>
                </c:pt>
                <c:pt idx="1126">
                  <c:v>0.6032329566593656</c:v>
                </c:pt>
                <c:pt idx="1127">
                  <c:v>0.6031086137670395</c:v>
                </c:pt>
                <c:pt idx="1128">
                  <c:v>0.60294278335510409</c:v>
                </c:pt>
                <c:pt idx="1129">
                  <c:v>0.60266906341706306</c:v>
                </c:pt>
                <c:pt idx="1130">
                  <c:v>0.60202159429708169</c:v>
                </c:pt>
                <c:pt idx="1131">
                  <c:v>0.60177238221772866</c:v>
                </c:pt>
                <c:pt idx="1132">
                  <c:v>0.60148981703766191</c:v>
                </c:pt>
                <c:pt idx="1133">
                  <c:v>0.60096588921502025</c:v>
                </c:pt>
                <c:pt idx="1134">
                  <c:v>0.6000249994791883</c:v>
                </c:pt>
                <c:pt idx="1135">
                  <c:v>0.59951647183376033</c:v>
                </c:pt>
                <c:pt idx="1136">
                  <c:v>0.59879044748559573</c:v>
                </c:pt>
                <c:pt idx="1137">
                  <c:v>0.59857330378158358</c:v>
                </c:pt>
                <c:pt idx="1138">
                  <c:v>0.59804682090953387</c:v>
                </c:pt>
                <c:pt idx="1139">
                  <c:v>0.59734412192638175</c:v>
                </c:pt>
                <c:pt idx="1140">
                  <c:v>0.59675790736277634</c:v>
                </c:pt>
                <c:pt idx="1141">
                  <c:v>0.59656516827585571</c:v>
                </c:pt>
                <c:pt idx="1142">
                  <c:v>0.59591106719039877</c:v>
                </c:pt>
                <c:pt idx="1143">
                  <c:v>0.59577680384519849</c:v>
                </c:pt>
                <c:pt idx="1144">
                  <c:v>0.59507142428451398</c:v>
                </c:pt>
                <c:pt idx="1145">
                  <c:v>0.59460911530180904</c:v>
                </c:pt>
                <c:pt idx="1146">
                  <c:v>0.59443250247610113</c:v>
                </c:pt>
                <c:pt idx="1147">
                  <c:v>0.59423059497134612</c:v>
                </c:pt>
                <c:pt idx="1148">
                  <c:v>0.59391076770841589</c:v>
                </c:pt>
                <c:pt idx="1149">
                  <c:v>0.59364130584048813</c:v>
                </c:pt>
                <c:pt idx="1150">
                  <c:v>0.5931694530233329</c:v>
                </c:pt>
                <c:pt idx="1151">
                  <c:v>0.59282375121109987</c:v>
                </c:pt>
                <c:pt idx="1152">
                  <c:v>0.59232592379533744</c:v>
                </c:pt>
                <c:pt idx="1153">
                  <c:v>0.59168403730369468</c:v>
                </c:pt>
                <c:pt idx="1154">
                  <c:v>0.59090608390843291</c:v>
                </c:pt>
                <c:pt idx="1155">
                  <c:v>0.59033888572581761</c:v>
                </c:pt>
                <c:pt idx="1156">
                  <c:v>0.58978809754012496</c:v>
                </c:pt>
                <c:pt idx="1157">
                  <c:v>0.5890161288114274</c:v>
                </c:pt>
                <c:pt idx="1158">
                  <c:v>0.58839612507221695</c:v>
                </c:pt>
                <c:pt idx="1159">
                  <c:v>0.58782650501657385</c:v>
                </c:pt>
                <c:pt idx="1160">
                  <c:v>0.58734146797242237</c:v>
                </c:pt>
                <c:pt idx="1161">
                  <c:v>0.58696677929845398</c:v>
                </c:pt>
                <c:pt idx="1162">
                  <c:v>0.5863104979445618</c:v>
                </c:pt>
                <c:pt idx="1163">
                  <c:v>0.58600341295934455</c:v>
                </c:pt>
                <c:pt idx="1164">
                  <c:v>0.58579860020317565</c:v>
                </c:pt>
                <c:pt idx="1165">
                  <c:v>0.58542292404722251</c:v>
                </c:pt>
                <c:pt idx="1166">
                  <c:v>0.58518373183129413</c:v>
                </c:pt>
                <c:pt idx="1167">
                  <c:v>0.58467084757152032</c:v>
                </c:pt>
                <c:pt idx="1168">
                  <c:v>0.58404623104682396</c:v>
                </c:pt>
                <c:pt idx="1169">
                  <c:v>0.58382360349680962</c:v>
                </c:pt>
                <c:pt idx="1170">
                  <c:v>0.58316378488380083</c:v>
                </c:pt>
                <c:pt idx="1171">
                  <c:v>0.58276067128796527</c:v>
                </c:pt>
                <c:pt idx="1172">
                  <c:v>0.58209964782672741</c:v>
                </c:pt>
                <c:pt idx="1173">
                  <c:v>0.5817387729900767</c:v>
                </c:pt>
                <c:pt idx="1174">
                  <c:v>0.58127446185085407</c:v>
                </c:pt>
                <c:pt idx="1175">
                  <c:v>0.58077534382926421</c:v>
                </c:pt>
                <c:pt idx="1176">
                  <c:v>0.58019824198285885</c:v>
                </c:pt>
                <c:pt idx="1177">
                  <c:v>0.57973269702510311</c:v>
                </c:pt>
                <c:pt idx="1178">
                  <c:v>0.5793358266152715</c:v>
                </c:pt>
                <c:pt idx="1179">
                  <c:v>0.57921498599397447</c:v>
                </c:pt>
                <c:pt idx="1180">
                  <c:v>0.57867953134701422</c:v>
                </c:pt>
                <c:pt idx="1181">
                  <c:v>0.57803114102961628</c:v>
                </c:pt>
                <c:pt idx="1182">
                  <c:v>0.57742531984664469</c:v>
                </c:pt>
                <c:pt idx="1183">
                  <c:v>0.57681886238229074</c:v>
                </c:pt>
                <c:pt idx="1184">
                  <c:v>0.57633323693849192</c:v>
                </c:pt>
                <c:pt idx="1185">
                  <c:v>0.57561271702421579</c:v>
                </c:pt>
                <c:pt idx="1186">
                  <c:v>0.57490868840190612</c:v>
                </c:pt>
                <c:pt idx="1187">
                  <c:v>0.57425604045582312</c:v>
                </c:pt>
                <c:pt idx="1188">
                  <c:v>0.57412542183742399</c:v>
                </c:pt>
                <c:pt idx="1189">
                  <c:v>0.573855382478896</c:v>
                </c:pt>
                <c:pt idx="1190">
                  <c:v>0.57340212765562704</c:v>
                </c:pt>
                <c:pt idx="1191">
                  <c:v>0.57265172661924291</c:v>
                </c:pt>
                <c:pt idx="1192">
                  <c:v>0.57212760814349806</c:v>
                </c:pt>
                <c:pt idx="1193">
                  <c:v>0.57176043934501097</c:v>
                </c:pt>
                <c:pt idx="1194">
                  <c:v>0.57107792813240477</c:v>
                </c:pt>
                <c:pt idx="1195">
                  <c:v>0.57025432922512753</c:v>
                </c:pt>
                <c:pt idx="1196">
                  <c:v>0.56957879174000148</c:v>
                </c:pt>
                <c:pt idx="1197">
                  <c:v>0.56905184298093614</c:v>
                </c:pt>
                <c:pt idx="1198">
                  <c:v>0.56881455677575621</c:v>
                </c:pt>
                <c:pt idx="1199">
                  <c:v>0.56879697608197599</c:v>
                </c:pt>
                <c:pt idx="1200">
                  <c:v>0.56823410668491203</c:v>
                </c:pt>
                <c:pt idx="1201">
                  <c:v>0.56812850658983838</c:v>
                </c:pt>
                <c:pt idx="1202">
                  <c:v>0.56800528166558462</c:v>
                </c:pt>
                <c:pt idx="1203">
                  <c:v>0.56789963902083973</c:v>
                </c:pt>
                <c:pt idx="1204">
                  <c:v>0.56754735485243868</c:v>
                </c:pt>
                <c:pt idx="1205">
                  <c:v>0.56709787515031296</c:v>
                </c:pt>
                <c:pt idx="1206">
                  <c:v>0.56651566615584414</c:v>
                </c:pt>
                <c:pt idx="1207">
                  <c:v>0.56592402316918833</c:v>
                </c:pt>
                <c:pt idx="1208">
                  <c:v>0.56544672604941304</c:v>
                </c:pt>
                <c:pt idx="1209">
                  <c:v>0.56497787567302138</c:v>
                </c:pt>
                <c:pt idx="1210">
                  <c:v>0.56430488213376284</c:v>
                </c:pt>
                <c:pt idx="1211">
                  <c:v>0.56396808420335276</c:v>
                </c:pt>
                <c:pt idx="1212">
                  <c:v>0.56348025697445703</c:v>
                </c:pt>
                <c:pt idx="1213">
                  <c:v>0.56295648144416988</c:v>
                </c:pt>
                <c:pt idx="1214">
                  <c:v>0.56271662495433716</c:v>
                </c:pt>
                <c:pt idx="1215">
                  <c:v>0.56228106850577853</c:v>
                </c:pt>
                <c:pt idx="1216">
                  <c:v>0.56151580565465831</c:v>
                </c:pt>
                <c:pt idx="1217">
                  <c:v>0.56107931703102365</c:v>
                </c:pt>
                <c:pt idx="1218">
                  <c:v>0.56041056378337484</c:v>
                </c:pt>
                <c:pt idx="1219">
                  <c:v>0.55977674121027921</c:v>
                </c:pt>
                <c:pt idx="1220">
                  <c:v>0.55868595829857748</c:v>
                </c:pt>
                <c:pt idx="1221">
                  <c:v>0.55832786066969653</c:v>
                </c:pt>
                <c:pt idx="1222">
                  <c:v>0.55776339069537362</c:v>
                </c:pt>
                <c:pt idx="1223">
                  <c:v>0.55741367044592649</c:v>
                </c:pt>
                <c:pt idx="1224">
                  <c:v>0.55693805759707249</c:v>
                </c:pt>
                <c:pt idx="1225">
                  <c:v>0.55654290041289722</c:v>
                </c:pt>
                <c:pt idx="1226">
                  <c:v>0.5563182542394236</c:v>
                </c:pt>
                <c:pt idx="1227">
                  <c:v>0.55641710972974223</c:v>
                </c:pt>
                <c:pt idx="1228">
                  <c:v>0.5559946042903654</c:v>
                </c:pt>
                <c:pt idx="1229">
                  <c:v>0.55567976389283791</c:v>
                </c:pt>
                <c:pt idx="1230">
                  <c:v>0.55560777532356409</c:v>
                </c:pt>
                <c:pt idx="1231">
                  <c:v>0.55546377019568072</c:v>
                </c:pt>
                <c:pt idx="1232">
                  <c:v>0.55525669739319672</c:v>
                </c:pt>
                <c:pt idx="1233">
                  <c:v>0.55472515717245063</c:v>
                </c:pt>
                <c:pt idx="1234">
                  <c:v>0.55424723725066949</c:v>
                </c:pt>
                <c:pt idx="1235">
                  <c:v>0.55352506718304995</c:v>
                </c:pt>
                <c:pt idx="1236">
                  <c:v>0.55291048100031526</c:v>
                </c:pt>
                <c:pt idx="1237">
                  <c:v>0.55222278113094903</c:v>
                </c:pt>
                <c:pt idx="1238">
                  <c:v>0.55171550639799849</c:v>
                </c:pt>
                <c:pt idx="1239">
                  <c:v>0.55131660595342125</c:v>
                </c:pt>
                <c:pt idx="1240">
                  <c:v>0.55074495004493684</c:v>
                </c:pt>
                <c:pt idx="1241">
                  <c:v>0.55031808983532415</c:v>
                </c:pt>
                <c:pt idx="1242">
                  <c:v>0.54993635995449508</c:v>
                </c:pt>
                <c:pt idx="1243">
                  <c:v>0.54959985443957315</c:v>
                </c:pt>
                <c:pt idx="1244">
                  <c:v>0.54928134867297296</c:v>
                </c:pt>
                <c:pt idx="1245">
                  <c:v>0.54882601979133605</c:v>
                </c:pt>
                <c:pt idx="1246">
                  <c:v>0.54796897722407611</c:v>
                </c:pt>
                <c:pt idx="1247">
                  <c:v>0.54806021566977481</c:v>
                </c:pt>
                <c:pt idx="1248">
                  <c:v>0.54765865281213255</c:v>
                </c:pt>
                <c:pt idx="1249">
                  <c:v>0.54722024816338799</c:v>
                </c:pt>
                <c:pt idx="1250">
                  <c:v>0.54677234750854031</c:v>
                </c:pt>
                <c:pt idx="1251">
                  <c:v>0.54628747011074685</c:v>
                </c:pt>
                <c:pt idx="1252">
                  <c:v>0.5456464056511322</c:v>
                </c:pt>
                <c:pt idx="1253">
                  <c:v>0.54539893655928584</c:v>
                </c:pt>
                <c:pt idx="1254">
                  <c:v>0.54459159009297975</c:v>
                </c:pt>
                <c:pt idx="1255">
                  <c:v>0.54422421849822156</c:v>
                </c:pt>
                <c:pt idx="1256">
                  <c:v>0.54371867725874568</c:v>
                </c:pt>
                <c:pt idx="1257">
                  <c:v>0.54315743574032005</c:v>
                </c:pt>
                <c:pt idx="1258">
                  <c:v>0.54236519062343957</c:v>
                </c:pt>
                <c:pt idx="1259">
                  <c:v>0.54221766846903841</c:v>
                </c:pt>
                <c:pt idx="1260">
                  <c:v>0.54174717350439405</c:v>
                </c:pt>
                <c:pt idx="1261">
                  <c:v>0.54108224883098865</c:v>
                </c:pt>
                <c:pt idx="1262">
                  <c:v>0.54027770636960393</c:v>
                </c:pt>
                <c:pt idx="1263">
                  <c:v>0.53992592084470259</c:v>
                </c:pt>
                <c:pt idx="1264">
                  <c:v>0.5392123885817165</c:v>
                </c:pt>
                <c:pt idx="1265">
                  <c:v>0.53897124227550397</c:v>
                </c:pt>
                <c:pt idx="1266">
                  <c:v>0.53826573362977514</c:v>
                </c:pt>
                <c:pt idx="1267">
                  <c:v>0.53766160361327642</c:v>
                </c:pt>
                <c:pt idx="1268">
                  <c:v>0.53722434792179707</c:v>
                </c:pt>
                <c:pt idx="1269">
                  <c:v>0.53676810635506278</c:v>
                </c:pt>
                <c:pt idx="1270">
                  <c:v>0.53602238759216025</c:v>
                </c:pt>
                <c:pt idx="1271">
                  <c:v>0.53582646444534632</c:v>
                </c:pt>
                <c:pt idx="1272">
                  <c:v>0.53542506478497998</c:v>
                </c:pt>
                <c:pt idx="1273">
                  <c:v>0.53498598112473938</c:v>
                </c:pt>
                <c:pt idx="1274">
                  <c:v>0.53457459722661715</c:v>
                </c:pt>
                <c:pt idx="1275">
                  <c:v>0.53392883420920434</c:v>
                </c:pt>
                <c:pt idx="1276">
                  <c:v>0.53349789127980629</c:v>
                </c:pt>
                <c:pt idx="1277">
                  <c:v>0.53336666562506507</c:v>
                </c:pt>
                <c:pt idx="1278">
                  <c:v>0.53322603087246223</c:v>
                </c:pt>
                <c:pt idx="1279">
                  <c:v>0.53263495942343109</c:v>
                </c:pt>
                <c:pt idx="1280">
                  <c:v>0.53205262897574346</c:v>
                </c:pt>
                <c:pt idx="1281">
                  <c:v>0.53195864500917744</c:v>
                </c:pt>
                <c:pt idx="1282">
                  <c:v>0.53174241884581674</c:v>
                </c:pt>
                <c:pt idx="1283">
                  <c:v>0.53122499941173706</c:v>
                </c:pt>
                <c:pt idx="1284">
                  <c:v>0.5304714883949937</c:v>
                </c:pt>
                <c:pt idx="1285">
                  <c:v>0.52972634444588462</c:v>
                </c:pt>
                <c:pt idx="1286">
                  <c:v>0.52947143454581191</c:v>
                </c:pt>
                <c:pt idx="1287">
                  <c:v>0.52918805731044238</c:v>
                </c:pt>
                <c:pt idx="1288">
                  <c:v>0.52863976392246537</c:v>
                </c:pt>
                <c:pt idx="1289">
                  <c:v>0.52828969325550923</c:v>
                </c:pt>
                <c:pt idx="1290">
                  <c:v>0.52786361875014653</c:v>
                </c:pt>
                <c:pt idx="1291">
                  <c:v>0.52757937791388321</c:v>
                </c:pt>
                <c:pt idx="1292">
                  <c:v>0.5270673581241776</c:v>
                </c:pt>
                <c:pt idx="1293">
                  <c:v>0.52635539324680625</c:v>
                </c:pt>
                <c:pt idx="1294">
                  <c:v>0.52596577835444769</c:v>
                </c:pt>
                <c:pt idx="1295">
                  <c:v>0.52526183946675586</c:v>
                </c:pt>
                <c:pt idx="1296">
                  <c:v>0.52521424200034783</c:v>
                </c:pt>
                <c:pt idx="1297">
                  <c:v>0.52524280099778609</c:v>
                </c:pt>
                <c:pt idx="1298">
                  <c:v>0.52505237833953278</c:v>
                </c:pt>
                <c:pt idx="1299">
                  <c:v>0.52530943262043184</c:v>
                </c:pt>
                <c:pt idx="1300">
                  <c:v>0.52515711934620102</c:v>
                </c:pt>
                <c:pt idx="1301">
                  <c:v>0.52501428551992746</c:v>
                </c:pt>
                <c:pt idx="1302">
                  <c:v>0.52494761643424959</c:v>
                </c:pt>
                <c:pt idx="1303">
                  <c:v>0.52425184787466417</c:v>
                </c:pt>
                <c:pt idx="1304">
                  <c:v>0.52382248901703321</c:v>
                </c:pt>
                <c:pt idx="1305">
                  <c:v>0.52367929116970058</c:v>
                </c:pt>
                <c:pt idx="1306">
                  <c:v>0.52283840715846419</c:v>
                </c:pt>
                <c:pt idx="1307">
                  <c:v>0.52286709592400249</c:v>
                </c:pt>
                <c:pt idx="1308">
                  <c:v>0.52226430090520259</c:v>
                </c:pt>
                <c:pt idx="1309">
                  <c:v>0.5219099539192561</c:v>
                </c:pt>
                <c:pt idx="1310">
                  <c:v>0.52161288327647737</c:v>
                </c:pt>
                <c:pt idx="1311">
                  <c:v>0.52129646075913461</c:v>
                </c:pt>
                <c:pt idx="1312">
                  <c:v>0.52062462484980487</c:v>
                </c:pt>
                <c:pt idx="1313">
                  <c:v>0.52015382340227012</c:v>
                </c:pt>
                <c:pt idx="1314">
                  <c:v>0.51927834539868889</c:v>
                </c:pt>
                <c:pt idx="1315">
                  <c:v>0.51851711640022069</c:v>
                </c:pt>
                <c:pt idx="1316">
                  <c:v>0.51772579615081959</c:v>
                </c:pt>
                <c:pt idx="1317">
                  <c:v>0.517039650317072</c:v>
                </c:pt>
                <c:pt idx="1318">
                  <c:v>0.51592635133321108</c:v>
                </c:pt>
                <c:pt idx="1319">
                  <c:v>0.51514075746343357</c:v>
                </c:pt>
                <c:pt idx="1320">
                  <c:v>0.51427619038800532</c:v>
                </c:pt>
                <c:pt idx="1321">
                  <c:v>0.51345885911141909</c:v>
                </c:pt>
                <c:pt idx="1322">
                  <c:v>0.51341016741003487</c:v>
                </c:pt>
                <c:pt idx="1323">
                  <c:v>0.51300097465794336</c:v>
                </c:pt>
                <c:pt idx="1324">
                  <c:v>0.51252317020794291</c:v>
                </c:pt>
                <c:pt idx="1325">
                  <c:v>0.51203515504308894</c:v>
                </c:pt>
                <c:pt idx="1326">
                  <c:v>0.51189842742481628</c:v>
                </c:pt>
                <c:pt idx="1327">
                  <c:v>0.51150757570147476</c:v>
                </c:pt>
                <c:pt idx="1328">
                  <c:v>0.51140981609664082</c:v>
                </c:pt>
                <c:pt idx="1329">
                  <c:v>0.51073476482416968</c:v>
                </c:pt>
                <c:pt idx="1330">
                  <c:v>0.51037241304757064</c:v>
                </c:pt>
                <c:pt idx="1331">
                  <c:v>0.51000980382733818</c:v>
                </c:pt>
                <c:pt idx="1332">
                  <c:v>0.50969598782019065</c:v>
                </c:pt>
                <c:pt idx="1333">
                  <c:v>0.50883199584931771</c:v>
                </c:pt>
                <c:pt idx="1334">
                  <c:v>0.50844862080646858</c:v>
                </c:pt>
                <c:pt idx="1335">
                  <c:v>0.50798622028555074</c:v>
                </c:pt>
                <c:pt idx="1336">
                  <c:v>0.50777947969566484</c:v>
                </c:pt>
                <c:pt idx="1337">
                  <c:v>0.50739530939889466</c:v>
                </c:pt>
                <c:pt idx="1338">
                  <c:v>0.50682344065759222</c:v>
                </c:pt>
                <c:pt idx="1339">
                  <c:v>0.50656687613779094</c:v>
                </c:pt>
                <c:pt idx="1340">
                  <c:v>0.50667543852055819</c:v>
                </c:pt>
                <c:pt idx="1341">
                  <c:v>0.50632005688102055</c:v>
                </c:pt>
                <c:pt idx="1342">
                  <c:v>0.50584582631469832</c:v>
                </c:pt>
                <c:pt idx="1343">
                  <c:v>0.50519303241434355</c:v>
                </c:pt>
                <c:pt idx="1344">
                  <c:v>0.50465830023888447</c:v>
                </c:pt>
                <c:pt idx="1345">
                  <c:v>0.50449975222986976</c:v>
                </c:pt>
                <c:pt idx="1346">
                  <c:v>0.50386506130113851</c:v>
                </c:pt>
                <c:pt idx="1347">
                  <c:v>0.50312026395286458</c:v>
                </c:pt>
                <c:pt idx="1348">
                  <c:v>0.5027325332619722</c:v>
                </c:pt>
                <c:pt idx="1349">
                  <c:v>0.50248383058562196</c:v>
                </c:pt>
                <c:pt idx="1350">
                  <c:v>0.50220513736918304</c:v>
                </c:pt>
                <c:pt idx="1351">
                  <c:v>0.5019561733856851</c:v>
                </c:pt>
                <c:pt idx="1352">
                  <c:v>0.50155757396334866</c:v>
                </c:pt>
                <c:pt idx="1353">
                  <c:v>0.5013980454688669</c:v>
                </c:pt>
                <c:pt idx="1354">
                  <c:v>0.50131826218481224</c:v>
                </c:pt>
                <c:pt idx="1355">
                  <c:v>0.50143793235055534</c:v>
                </c:pt>
                <c:pt idx="1356">
                  <c:v>0.50101896171701932</c:v>
                </c:pt>
                <c:pt idx="1357">
                  <c:v>0.50065956497404496</c:v>
                </c:pt>
                <c:pt idx="1358">
                  <c:v>0.50041982374802052</c:v>
                </c:pt>
                <c:pt idx="1359">
                  <c:v>0.50047976982091902</c:v>
                </c:pt>
                <c:pt idx="1360">
                  <c:v>0.50046977930740233</c:v>
                </c:pt>
                <c:pt idx="1361">
                  <c:v>0.50005999640043186</c:v>
                </c:pt>
                <c:pt idx="1362">
                  <c:v>0.49936960259911695</c:v>
                </c:pt>
                <c:pt idx="1363">
                  <c:v>0.49898897783418028</c:v>
                </c:pt>
                <c:pt idx="1364">
                  <c:v>0.49858800627371691</c:v>
                </c:pt>
                <c:pt idx="1365">
                  <c:v>0.49805622172602154</c:v>
                </c:pt>
                <c:pt idx="1366">
                  <c:v>0.4970915408654627</c:v>
                </c:pt>
                <c:pt idx="1367">
                  <c:v>0.49634665305610748</c:v>
                </c:pt>
                <c:pt idx="1368">
                  <c:v>0.4960745911654818</c:v>
                </c:pt>
                <c:pt idx="1369">
                  <c:v>0.49565108695532983</c:v>
                </c:pt>
                <c:pt idx="1370">
                  <c:v>0.49509595029650566</c:v>
                </c:pt>
                <c:pt idx="1371">
                  <c:v>0.49477267507411926</c:v>
                </c:pt>
                <c:pt idx="1372">
                  <c:v>0.494479524348582</c:v>
                </c:pt>
                <c:pt idx="1373">
                  <c:v>0.49426713425029595</c:v>
                </c:pt>
                <c:pt idx="1374">
                  <c:v>0.49417608197888335</c:v>
                </c:pt>
                <c:pt idx="1375">
                  <c:v>0.49337612427031768</c:v>
                </c:pt>
                <c:pt idx="1376">
                  <c:v>0.49300101419773984</c:v>
                </c:pt>
                <c:pt idx="1377">
                  <c:v>0.49298072984651231</c:v>
                </c:pt>
                <c:pt idx="1378">
                  <c:v>0.49230072110448914</c:v>
                </c:pt>
                <c:pt idx="1379">
                  <c:v>0.49192479099959979</c:v>
                </c:pt>
                <c:pt idx="1380">
                  <c:v>0.49175197000113791</c:v>
                </c:pt>
                <c:pt idx="1381">
                  <c:v>0.49136544445046204</c:v>
                </c:pt>
                <c:pt idx="1382">
                  <c:v>0.49133491632490361</c:v>
                </c:pt>
                <c:pt idx="1383">
                  <c:v>0.49104989563179824</c:v>
                </c:pt>
                <c:pt idx="1384">
                  <c:v>0.49020403915104571</c:v>
                </c:pt>
                <c:pt idx="1385">
                  <c:v>0.49001020397538653</c:v>
                </c:pt>
                <c:pt idx="1386">
                  <c:v>0.48947931519115295</c:v>
                </c:pt>
                <c:pt idx="1387">
                  <c:v>0.48863073992535516</c:v>
                </c:pt>
                <c:pt idx="1388">
                  <c:v>0.48827246492097004</c:v>
                </c:pt>
                <c:pt idx="1389">
                  <c:v>0.48787293427694894</c:v>
                </c:pt>
                <c:pt idx="1390">
                  <c:v>0.48764741360946434</c:v>
                </c:pt>
                <c:pt idx="1391">
                  <c:v>0.48768842512407451</c:v>
                </c:pt>
                <c:pt idx="1392">
                  <c:v>0.48712421413844742</c:v>
                </c:pt>
                <c:pt idx="1393">
                  <c:v>0.48693942128359247</c:v>
                </c:pt>
                <c:pt idx="1394">
                  <c:v>0.4870112935035491</c:v>
                </c:pt>
                <c:pt idx="1395">
                  <c:v>0.4865593488979531</c:v>
                </c:pt>
                <c:pt idx="1396">
                  <c:v>0.48626124665656828</c:v>
                </c:pt>
                <c:pt idx="1397">
                  <c:v>0.48569537778323563</c:v>
                </c:pt>
                <c:pt idx="1398">
                  <c:v>0.48538644398046393</c:v>
                </c:pt>
                <c:pt idx="1399">
                  <c:v>0.4851391552946433</c:v>
                </c:pt>
                <c:pt idx="1400">
                  <c:v>0.48431394776528996</c:v>
                </c:pt>
                <c:pt idx="1401">
                  <c:v>0.48362175302606059</c:v>
                </c:pt>
                <c:pt idx="1402">
                  <c:v>0.48254533465779148</c:v>
                </c:pt>
                <c:pt idx="1403">
                  <c:v>0.48191285519272048</c:v>
                </c:pt>
                <c:pt idx="1404">
                  <c:v>0.48100935541837436</c:v>
                </c:pt>
                <c:pt idx="1405">
                  <c:v>0.48023952357131122</c:v>
                </c:pt>
                <c:pt idx="1406">
                  <c:v>0.4792494131451806</c:v>
                </c:pt>
                <c:pt idx="1407">
                  <c:v>0.47890500101794725</c:v>
                </c:pt>
                <c:pt idx="1408">
                  <c:v>0.47872747988808839</c:v>
                </c:pt>
                <c:pt idx="1409">
                  <c:v>0.47851854718495496</c:v>
                </c:pt>
                <c:pt idx="1410">
                  <c:v>0.47785981207881456</c:v>
                </c:pt>
                <c:pt idx="1411">
                  <c:v>0.47827816174272481</c:v>
                </c:pt>
                <c:pt idx="1412">
                  <c:v>0.4779330497046631</c:v>
                </c:pt>
                <c:pt idx="1413">
                  <c:v>0.47814223825133867</c:v>
                </c:pt>
                <c:pt idx="1414">
                  <c:v>0.47806903267206091</c:v>
                </c:pt>
                <c:pt idx="1415">
                  <c:v>0.47737825673149381</c:v>
                </c:pt>
                <c:pt idx="1416">
                  <c:v>0.4768857305476859</c:v>
                </c:pt>
                <c:pt idx="1417">
                  <c:v>0.47671794595966283</c:v>
                </c:pt>
                <c:pt idx="1418">
                  <c:v>0.47584661394192984</c:v>
                </c:pt>
                <c:pt idx="1419">
                  <c:v>0.47554179627031734</c:v>
                </c:pt>
                <c:pt idx="1420">
                  <c:v>0.47531042488041436</c:v>
                </c:pt>
                <c:pt idx="1421">
                  <c:v>0.47476309881876883</c:v>
                </c:pt>
                <c:pt idx="1422">
                  <c:v>0.47481575374033247</c:v>
                </c:pt>
                <c:pt idx="1423">
                  <c:v>0.47472097067645957</c:v>
                </c:pt>
                <c:pt idx="1424">
                  <c:v>0.4742256846692301</c:v>
                </c:pt>
                <c:pt idx="1425">
                  <c:v>0.47364543700958417</c:v>
                </c:pt>
                <c:pt idx="1426">
                  <c:v>0.47329694695824936</c:v>
                </c:pt>
                <c:pt idx="1427">
                  <c:v>0.47319129324196157</c:v>
                </c:pt>
                <c:pt idx="1428">
                  <c:v>0.47309618472357184</c:v>
                </c:pt>
                <c:pt idx="1429">
                  <c:v>0.47256745550238644</c:v>
                </c:pt>
                <c:pt idx="1430">
                  <c:v>0.47255687488385989</c:v>
                </c:pt>
                <c:pt idx="1431">
                  <c:v>0.47229228238454196</c:v>
                </c:pt>
                <c:pt idx="1432">
                  <c:v>0.47236638322387003</c:v>
                </c:pt>
                <c:pt idx="1433">
                  <c:v>0.47227110858065413</c:v>
                </c:pt>
                <c:pt idx="1434">
                  <c:v>0.47143398265292663</c:v>
                </c:pt>
                <c:pt idx="1435">
                  <c:v>0.47113692277298752</c:v>
                </c:pt>
                <c:pt idx="1436">
                  <c:v>0.47058474263409766</c:v>
                </c:pt>
                <c:pt idx="1437">
                  <c:v>0.47019145036888971</c:v>
                </c:pt>
                <c:pt idx="1438">
                  <c:v>0.46970203320828824</c:v>
                </c:pt>
                <c:pt idx="1439">
                  <c:v>0.4689136381040756</c:v>
                </c:pt>
                <c:pt idx="1440">
                  <c:v>0.46795298909185307</c:v>
                </c:pt>
                <c:pt idx="1441">
                  <c:v>0.46729005981296029</c:v>
                </c:pt>
                <c:pt idx="1442">
                  <c:v>0.46636895265444078</c:v>
                </c:pt>
                <c:pt idx="1443">
                  <c:v>0.46580038643178473</c:v>
                </c:pt>
                <c:pt idx="1444">
                  <c:v>0.46505913602465659</c:v>
                </c:pt>
                <c:pt idx="1445">
                  <c:v>0.46477951762098985</c:v>
                </c:pt>
                <c:pt idx="1446">
                  <c:v>0.46452125893224744</c:v>
                </c:pt>
                <c:pt idx="1447">
                  <c:v>0.46379952565736837</c:v>
                </c:pt>
                <c:pt idx="1448">
                  <c:v>0.46355150738618028</c:v>
                </c:pt>
                <c:pt idx="1449">
                  <c:v>0.46304427434101803</c:v>
                </c:pt>
                <c:pt idx="1450">
                  <c:v>0.46276343848666357</c:v>
                </c:pt>
                <c:pt idx="1451">
                  <c:v>0.46253648504739603</c:v>
                </c:pt>
                <c:pt idx="1452">
                  <c:v>0.46194155474475335</c:v>
                </c:pt>
                <c:pt idx="1453">
                  <c:v>0.4614650582655202</c:v>
                </c:pt>
                <c:pt idx="1454">
                  <c:v>0.46145422308177009</c:v>
                </c:pt>
                <c:pt idx="1455">
                  <c:v>0.46121578463881741</c:v>
                </c:pt>
                <c:pt idx="1456">
                  <c:v>0.46128082552822425</c:v>
                </c:pt>
                <c:pt idx="1457">
                  <c:v>0.46106398688251504</c:v>
                </c:pt>
                <c:pt idx="1458">
                  <c:v>0.46046715409462169</c:v>
                </c:pt>
                <c:pt idx="1459">
                  <c:v>0.46045629542878441</c:v>
                </c:pt>
                <c:pt idx="1460">
                  <c:v>0.46004347620632557</c:v>
                </c:pt>
                <c:pt idx="1461">
                  <c:v>0.45959765012454101</c:v>
                </c:pt>
                <c:pt idx="1462">
                  <c:v>0.45908604857913071</c:v>
                </c:pt>
                <c:pt idx="1463">
                  <c:v>0.45870469803567521</c:v>
                </c:pt>
                <c:pt idx="1464">
                  <c:v>0.45794104424041321</c:v>
                </c:pt>
                <c:pt idx="1465">
                  <c:v>0.45758059399410722</c:v>
                </c:pt>
                <c:pt idx="1466">
                  <c:v>0.45694638635183449</c:v>
                </c:pt>
                <c:pt idx="1467">
                  <c:v>0.45644276749664914</c:v>
                </c:pt>
                <c:pt idx="1468">
                  <c:v>0.45581794611445481</c:v>
                </c:pt>
                <c:pt idx="1469">
                  <c:v>0.45501648321791582</c:v>
                </c:pt>
                <c:pt idx="1470">
                  <c:v>0.45432367316704958</c:v>
                </c:pt>
                <c:pt idx="1471">
                  <c:v>0.45423562167667991</c:v>
                </c:pt>
                <c:pt idx="1472">
                  <c:v>0.45393832180154159</c:v>
                </c:pt>
                <c:pt idx="1473">
                  <c:v>0.45364082708680437</c:v>
                </c:pt>
                <c:pt idx="1474">
                  <c:v>0.4536518488885502</c:v>
                </c:pt>
                <c:pt idx="1475">
                  <c:v>0.4535526430305527</c:v>
                </c:pt>
                <c:pt idx="1476">
                  <c:v>0.45359673720166904</c:v>
                </c:pt>
                <c:pt idx="1477">
                  <c:v>0.45339827966149149</c:v>
                </c:pt>
                <c:pt idx="1478">
                  <c:v>0.4528244693035039</c:v>
                </c:pt>
                <c:pt idx="1479">
                  <c:v>0.45240468609420925</c:v>
                </c:pt>
                <c:pt idx="1480">
                  <c:v>0.45171893916460937</c:v>
                </c:pt>
                <c:pt idx="1481">
                  <c:v>0.45115407567703514</c:v>
                </c:pt>
                <c:pt idx="1482">
                  <c:v>0.45107649018763984</c:v>
                </c:pt>
                <c:pt idx="1483">
                  <c:v>0.45064398365006497</c:v>
                </c:pt>
                <c:pt idx="1484">
                  <c:v>0.44955533585978041</c:v>
                </c:pt>
                <c:pt idx="1485">
                  <c:v>0.44903229282536011</c:v>
                </c:pt>
                <c:pt idx="1486">
                  <c:v>0.44822985175019292</c:v>
                </c:pt>
                <c:pt idx="1487">
                  <c:v>0.44790624018872521</c:v>
                </c:pt>
                <c:pt idx="1488">
                  <c:v>0.44748184320707357</c:v>
                </c:pt>
                <c:pt idx="1489">
                  <c:v>0.44732538492690088</c:v>
                </c:pt>
                <c:pt idx="1490">
                  <c:v>0.44719123426113805</c:v>
                </c:pt>
                <c:pt idx="1491">
                  <c:v>0.44723595562074386</c:v>
                </c:pt>
                <c:pt idx="1492">
                  <c:v>0.44702348931571823</c:v>
                </c:pt>
                <c:pt idx="1493">
                  <c:v>0.44716887190411625</c:v>
                </c:pt>
                <c:pt idx="1494">
                  <c:v>0.44667661680459614</c:v>
                </c:pt>
                <c:pt idx="1495">
                  <c:v>0.44644148552749885</c:v>
                </c:pt>
                <c:pt idx="1496">
                  <c:v>0.44569047555450414</c:v>
                </c:pt>
                <c:pt idx="1497">
                  <c:v>0.44492696029797973</c:v>
                </c:pt>
                <c:pt idx="1498">
                  <c:v>0.44454471091218711</c:v>
                </c:pt>
                <c:pt idx="1499">
                  <c:v>0.44440972086577946</c:v>
                </c:pt>
                <c:pt idx="1500">
                  <c:v>0.44430845141635555</c:v>
                </c:pt>
                <c:pt idx="1501">
                  <c:v>0.44438721853806745</c:v>
                </c:pt>
                <c:pt idx="1502">
                  <c:v>0.44413961768795179</c:v>
                </c:pt>
                <c:pt idx="1503">
                  <c:v>0.44400450448165496</c:v>
                </c:pt>
                <c:pt idx="1504">
                  <c:v>0.44388061458009181</c:v>
                </c:pt>
                <c:pt idx="1505">
                  <c:v>0.4435425571464367</c:v>
                </c:pt>
                <c:pt idx="1506">
                  <c:v>0.44340726200638625</c:v>
                </c:pt>
                <c:pt idx="1507">
                  <c:v>0.44258332548798079</c:v>
                </c:pt>
                <c:pt idx="1508">
                  <c:v>0.44213120224657293</c:v>
                </c:pt>
                <c:pt idx="1509">
                  <c:v>0.44155407369879396</c:v>
                </c:pt>
                <c:pt idx="1510">
                  <c:v>0.44046566267985071</c:v>
                </c:pt>
                <c:pt idx="1511">
                  <c:v>0.43981814423691068</c:v>
                </c:pt>
                <c:pt idx="1512">
                  <c:v>0.43913551439162835</c:v>
                </c:pt>
                <c:pt idx="1513">
                  <c:v>0.43870263277076416</c:v>
                </c:pt>
                <c:pt idx="1514">
                  <c:v>0.43801826445937164</c:v>
                </c:pt>
                <c:pt idx="1515">
                  <c:v>0.43726422218150895</c:v>
                </c:pt>
                <c:pt idx="1516">
                  <c:v>0.4368638231760556</c:v>
                </c:pt>
                <c:pt idx="1517">
                  <c:v>0.43666921118851504</c:v>
                </c:pt>
                <c:pt idx="1518">
                  <c:v>0.43638285942506966</c:v>
                </c:pt>
                <c:pt idx="1519">
                  <c:v>0.43618803284822016</c:v>
                </c:pt>
                <c:pt idx="1520">
                  <c:v>0.43529300476805272</c:v>
                </c:pt>
                <c:pt idx="1521">
                  <c:v>0.43500574708847239</c:v>
                </c:pt>
                <c:pt idx="1522">
                  <c:v>0.43487929359766037</c:v>
                </c:pt>
                <c:pt idx="1523">
                  <c:v>0.43417738310510828</c:v>
                </c:pt>
                <c:pt idx="1524">
                  <c:v>0.43387786299833275</c:v>
                </c:pt>
                <c:pt idx="1525">
                  <c:v>0.43340512225860922</c:v>
                </c:pt>
                <c:pt idx="1526">
                  <c:v>0.43287411565026612</c:v>
                </c:pt>
                <c:pt idx="1527">
                  <c:v>0.43251589566165077</c:v>
                </c:pt>
                <c:pt idx="1528">
                  <c:v>0.43222679232088329</c:v>
                </c:pt>
                <c:pt idx="1529">
                  <c:v>0.43182172247352268</c:v>
                </c:pt>
                <c:pt idx="1530">
                  <c:v>0.43114962600006973</c:v>
                </c:pt>
                <c:pt idx="1531">
                  <c:v>0.43070871827721352</c:v>
                </c:pt>
                <c:pt idx="1532">
                  <c:v>0.43053455145899727</c:v>
                </c:pt>
                <c:pt idx="1533">
                  <c:v>0.43026735874337485</c:v>
                </c:pt>
                <c:pt idx="1534">
                  <c:v>0.42997674355713711</c:v>
                </c:pt>
                <c:pt idx="1535">
                  <c:v>0.43002325518511214</c:v>
                </c:pt>
                <c:pt idx="1536">
                  <c:v>0.42976737893888595</c:v>
                </c:pt>
                <c:pt idx="1537">
                  <c:v>0.42956955199362079</c:v>
                </c:pt>
                <c:pt idx="1538">
                  <c:v>0.42902214395063587</c:v>
                </c:pt>
                <c:pt idx="1539">
                  <c:v>0.42847403655297472</c:v>
                </c:pt>
                <c:pt idx="1540">
                  <c:v>0.42798364454731203</c:v>
                </c:pt>
                <c:pt idx="1541">
                  <c:v>0.42758624860956418</c:v>
                </c:pt>
                <c:pt idx="1542">
                  <c:v>0.42667317703366348</c:v>
                </c:pt>
                <c:pt idx="1543">
                  <c:v>0.425511456955039</c:v>
                </c:pt>
                <c:pt idx="1544">
                  <c:v>0.42555845661906433</c:v>
                </c:pt>
                <c:pt idx="1545">
                  <c:v>0.42539393507665341</c:v>
                </c:pt>
                <c:pt idx="1546">
                  <c:v>0.42527638072199592</c:v>
                </c:pt>
                <c:pt idx="1547">
                  <c:v>0.4251587938641278</c:v>
                </c:pt>
                <c:pt idx="1548">
                  <c:v>0.4245585943070756</c:v>
                </c:pt>
                <c:pt idx="1549">
                  <c:v>0.42477052628448703</c:v>
                </c:pt>
                <c:pt idx="1550">
                  <c:v>0.4247822971829216</c:v>
                </c:pt>
                <c:pt idx="1551">
                  <c:v>0.42444080859408423</c:v>
                </c:pt>
                <c:pt idx="1552">
                  <c:v>0.42380420007357161</c:v>
                </c:pt>
                <c:pt idx="1553">
                  <c:v>0.42297754077492106</c:v>
                </c:pt>
                <c:pt idx="1554">
                  <c:v>0.42220847930850464</c:v>
                </c:pt>
                <c:pt idx="1555">
                  <c:v>0.42152105522737537</c:v>
                </c:pt>
                <c:pt idx="1556">
                  <c:v>0.42089191011469917</c:v>
                </c:pt>
                <c:pt idx="1557">
                  <c:v>0.42047592083257285</c:v>
                </c:pt>
                <c:pt idx="1558">
                  <c:v>0.41997618980127921</c:v>
                </c:pt>
                <c:pt idx="1559">
                  <c:v>0.42017853348308976</c:v>
                </c:pt>
                <c:pt idx="1560">
                  <c:v>0.4198571185534431</c:v>
                </c:pt>
                <c:pt idx="1561">
                  <c:v>0.41958312644814499</c:v>
                </c:pt>
                <c:pt idx="1562">
                  <c:v>0.41921354939934852</c:v>
                </c:pt>
                <c:pt idx="1563">
                  <c:v>0.41855704509660335</c:v>
                </c:pt>
                <c:pt idx="1564">
                  <c:v>0.41833001326703784</c:v>
                </c:pt>
                <c:pt idx="1565">
                  <c:v>0.41799521528362016</c:v>
                </c:pt>
                <c:pt idx="1566">
                  <c:v>0.41776787813330035</c:v>
                </c:pt>
                <c:pt idx="1567">
                  <c:v>0.4176002873562229</c:v>
                </c:pt>
                <c:pt idx="1568">
                  <c:v>0.41745658456898249</c:v>
                </c:pt>
                <c:pt idx="1569">
                  <c:v>0.41786361411350464</c:v>
                </c:pt>
                <c:pt idx="1570">
                  <c:v>0.41775590959314984</c:v>
                </c:pt>
                <c:pt idx="1571">
                  <c:v>0.41792343796441944</c:v>
                </c:pt>
                <c:pt idx="1572">
                  <c:v>0.41801913831785265</c:v>
                </c:pt>
                <c:pt idx="1573">
                  <c:v>0.41768409115023752</c:v>
                </c:pt>
                <c:pt idx="1574">
                  <c:v>0.41732481354455786</c:v>
                </c:pt>
                <c:pt idx="1575">
                  <c:v>0.41686928406875945</c:v>
                </c:pt>
                <c:pt idx="1576">
                  <c:v>0.41628115499023005</c:v>
                </c:pt>
                <c:pt idx="1577">
                  <c:v>0.41565610785840734</c:v>
                </c:pt>
                <c:pt idx="1578">
                  <c:v>0.41486142264616505</c:v>
                </c:pt>
                <c:pt idx="1579">
                  <c:v>0.41414973137743311</c:v>
                </c:pt>
                <c:pt idx="1580">
                  <c:v>0.41284379612633143</c:v>
                </c:pt>
                <c:pt idx="1581">
                  <c:v>0.41275900959276468</c:v>
                </c:pt>
                <c:pt idx="1582">
                  <c:v>0.41274689580904189</c:v>
                </c:pt>
                <c:pt idx="1583">
                  <c:v>0.41237119201030509</c:v>
                </c:pt>
                <c:pt idx="1584">
                  <c:v>0.41208008930303813</c:v>
                </c:pt>
                <c:pt idx="1585">
                  <c:v>0.41158231254513356</c:v>
                </c:pt>
                <c:pt idx="1586">
                  <c:v>0.41097445176069042</c:v>
                </c:pt>
                <c:pt idx="1587">
                  <c:v>0.41087711058174081</c:v>
                </c:pt>
                <c:pt idx="1588">
                  <c:v>0.40996341300169709</c:v>
                </c:pt>
                <c:pt idx="1589">
                  <c:v>0.40973161947792108</c:v>
                </c:pt>
                <c:pt idx="1590">
                  <c:v>0.40940200292621909</c:v>
                </c:pt>
                <c:pt idx="1591">
                  <c:v>0.40902322672435121</c:v>
                </c:pt>
                <c:pt idx="1592">
                  <c:v>0.40901100229700416</c:v>
                </c:pt>
                <c:pt idx="1593">
                  <c:v>0.40915767131999364</c:v>
                </c:pt>
                <c:pt idx="1594">
                  <c:v>0.40920654931220263</c:v>
                </c:pt>
                <c:pt idx="1595">
                  <c:v>0.40960957020069738</c:v>
                </c:pt>
                <c:pt idx="1596">
                  <c:v>0.40882759202382607</c:v>
                </c:pt>
                <c:pt idx="1597">
                  <c:v>0.40812988128780769</c:v>
                </c:pt>
                <c:pt idx="1598">
                  <c:v>0.40762728073572307</c:v>
                </c:pt>
                <c:pt idx="1599">
                  <c:v>0.40706264874095233</c:v>
                </c:pt>
                <c:pt idx="1600">
                  <c:v>0.40673086924894214</c:v>
                </c:pt>
                <c:pt idx="1601">
                  <c:v>0.40663251222694918</c:v>
                </c:pt>
                <c:pt idx="1602">
                  <c:v>0.40569693121836653</c:v>
                </c:pt>
                <c:pt idx="1603">
                  <c:v>0.40584479792157002</c:v>
                </c:pt>
                <c:pt idx="1604">
                  <c:v>0.40586943713465301</c:v>
                </c:pt>
                <c:pt idx="1605">
                  <c:v>0.40588175618029448</c:v>
                </c:pt>
                <c:pt idx="1606">
                  <c:v>0.40527768258318891</c:v>
                </c:pt>
                <c:pt idx="1607">
                  <c:v>0.40469741783213792</c:v>
                </c:pt>
                <c:pt idx="1608">
                  <c:v>0.40427713267015231</c:v>
                </c:pt>
                <c:pt idx="1609">
                  <c:v>0.40453677212337563</c:v>
                </c:pt>
                <c:pt idx="1610">
                  <c:v>0.40400495046471896</c:v>
                </c:pt>
                <c:pt idx="1611">
                  <c:v>0.4033484845639066</c:v>
                </c:pt>
                <c:pt idx="1612">
                  <c:v>0.40275302605939545</c:v>
                </c:pt>
                <c:pt idx="1613">
                  <c:v>0.40315009611805869</c:v>
                </c:pt>
                <c:pt idx="1614">
                  <c:v>0.40250465835813626</c:v>
                </c:pt>
                <c:pt idx="1615">
                  <c:v>0.40174618853201333</c:v>
                </c:pt>
                <c:pt idx="1616">
                  <c:v>0.40128543457244981</c:v>
                </c:pt>
                <c:pt idx="1617">
                  <c:v>0.40108602568526375</c:v>
                </c:pt>
                <c:pt idx="1618">
                  <c:v>0.40123559164161904</c:v>
                </c:pt>
                <c:pt idx="1619">
                  <c:v>0.40121066785418347</c:v>
                </c:pt>
                <c:pt idx="1620">
                  <c:v>0.40069938856953591</c:v>
                </c:pt>
                <c:pt idx="1621">
                  <c:v>0.40132281270817383</c:v>
                </c:pt>
                <c:pt idx="1622">
                  <c:v>0.40049968789001583</c:v>
                </c:pt>
                <c:pt idx="1623">
                  <c:v>0.40033735773719648</c:v>
                </c:pt>
                <c:pt idx="1624">
                  <c:v>0.39966235749692519</c:v>
                </c:pt>
                <c:pt idx="1625">
                  <c:v>0.3999124904275933</c:v>
                </c:pt>
                <c:pt idx="1626">
                  <c:v>0.3999124904275933</c:v>
                </c:pt>
                <c:pt idx="1627">
                  <c:v>0.39974992182613378</c:v>
                </c:pt>
                <c:pt idx="1628">
                  <c:v>0.39896115099092044</c:v>
                </c:pt>
                <c:pt idx="1629">
                  <c:v>0.39906139878469832</c:v>
                </c:pt>
                <c:pt idx="1630">
                  <c:v>0.39789445836804499</c:v>
                </c:pt>
                <c:pt idx="1631">
                  <c:v>0.39774363602702673</c:v>
                </c:pt>
                <c:pt idx="1632">
                  <c:v>0.39597979746446665</c:v>
                </c:pt>
                <c:pt idx="1633">
                  <c:v>0.39553760883132211</c:v>
                </c:pt>
                <c:pt idx="1634">
                  <c:v>0.39458839313897709</c:v>
                </c:pt>
                <c:pt idx="1635">
                  <c:v>0.39380198069588224</c:v>
                </c:pt>
                <c:pt idx="1636">
                  <c:v>0.39373849189531879</c:v>
                </c:pt>
                <c:pt idx="1637">
                  <c:v>0.39331920878594268</c:v>
                </c:pt>
                <c:pt idx="1638">
                  <c:v>0.39212242986087903</c:v>
                </c:pt>
                <c:pt idx="1639">
                  <c:v>0.39218618027666402</c:v>
                </c:pt>
                <c:pt idx="1640">
                  <c:v>0.39193111639674644</c:v>
                </c:pt>
                <c:pt idx="1641">
                  <c:v>0.3910626548265636</c:v>
                </c:pt>
                <c:pt idx="1642">
                  <c:v>0.38962802773927852</c:v>
                </c:pt>
                <c:pt idx="1643">
                  <c:v>0.38843274836192676</c:v>
                </c:pt>
                <c:pt idx="1644">
                  <c:v>0.38706588586440932</c:v>
                </c:pt>
                <c:pt idx="1645">
                  <c:v>0.38740160040970401</c:v>
                </c:pt>
                <c:pt idx="1646">
                  <c:v>0.38577195336104991</c:v>
                </c:pt>
                <c:pt idx="1647">
                  <c:v>0.38430456671759716</c:v>
                </c:pt>
                <c:pt idx="1648">
                  <c:v>0.38327535793473605</c:v>
                </c:pt>
                <c:pt idx="1649">
                  <c:v>0.38336666521751739</c:v>
                </c:pt>
                <c:pt idx="1650">
                  <c:v>0.38223029707232786</c:v>
                </c:pt>
                <c:pt idx="1651">
                  <c:v>0.38154947254582866</c:v>
                </c:pt>
                <c:pt idx="1652">
                  <c:v>0.38057850701267926</c:v>
                </c:pt>
                <c:pt idx="1653">
                  <c:v>0.3804076760529419</c:v>
                </c:pt>
                <c:pt idx="1654">
                  <c:v>0.38044710539048671</c:v>
                </c:pt>
                <c:pt idx="1655">
                  <c:v>0.38046024759493591</c:v>
                </c:pt>
                <c:pt idx="1656">
                  <c:v>0.3797104159751219</c:v>
                </c:pt>
                <c:pt idx="1657">
                  <c:v>0.38038138755727779</c:v>
                </c:pt>
                <c:pt idx="1658">
                  <c:v>0.38116925374431754</c:v>
                </c:pt>
                <c:pt idx="1659">
                  <c:v>0.38049967148474639</c:v>
                </c:pt>
                <c:pt idx="1660">
                  <c:v>0.38111678000319021</c:v>
                </c:pt>
                <c:pt idx="1661">
                  <c:v>0.38027621540138429</c:v>
                </c:pt>
                <c:pt idx="1662">
                  <c:v>0.37994736477570157</c:v>
                </c:pt>
                <c:pt idx="1663">
                  <c:v>0.37990788357179439</c:v>
                </c:pt>
                <c:pt idx="1664">
                  <c:v>0.37961822927778371</c:v>
                </c:pt>
                <c:pt idx="1665">
                  <c:v>0.37847060652050646</c:v>
                </c:pt>
                <c:pt idx="1666">
                  <c:v>0.37759766948433343</c:v>
                </c:pt>
                <c:pt idx="1667">
                  <c:v>0.37681560477241377</c:v>
                </c:pt>
                <c:pt idx="1668">
                  <c:v>0.3762977544445355</c:v>
                </c:pt>
                <c:pt idx="1669">
                  <c:v>0.37535316703073113</c:v>
                </c:pt>
                <c:pt idx="1670">
                  <c:v>0.37411228261044832</c:v>
                </c:pt>
                <c:pt idx="1671">
                  <c:v>0.3729879354617251</c:v>
                </c:pt>
                <c:pt idx="1672">
                  <c:v>0.37285385877043037</c:v>
                </c:pt>
                <c:pt idx="1673">
                  <c:v>0.37328273466636525</c:v>
                </c:pt>
                <c:pt idx="1674">
                  <c:v>0.37300134048016498</c:v>
                </c:pt>
                <c:pt idx="1675">
                  <c:v>0.37292090314167148</c:v>
                </c:pt>
                <c:pt idx="1676">
                  <c:v>0.37329612909860177</c:v>
                </c:pt>
                <c:pt idx="1677">
                  <c:v>0.3729879354617251</c:v>
                </c:pt>
                <c:pt idx="1678">
                  <c:v>0.37293431056956933</c:v>
                </c:pt>
                <c:pt idx="1679">
                  <c:v>0.3726526532845299</c:v>
                </c:pt>
                <c:pt idx="1680">
                  <c:v>0.37164499189414624</c:v>
                </c:pt>
                <c:pt idx="1681">
                  <c:v>0.37018914084559523</c:v>
                </c:pt>
                <c:pt idx="1682">
                  <c:v>0.36841552627434138</c:v>
                </c:pt>
                <c:pt idx="1683">
                  <c:v>0.36851051545376562</c:v>
                </c:pt>
                <c:pt idx="1684">
                  <c:v>0.36836123574556534</c:v>
                </c:pt>
                <c:pt idx="1685">
                  <c:v>0.36844266853881086</c:v>
                </c:pt>
                <c:pt idx="1686">
                  <c:v>0.36818473623983927</c:v>
                </c:pt>
                <c:pt idx="1687">
                  <c:v>0.36781788972261792</c:v>
                </c:pt>
                <c:pt idx="1688">
                  <c:v>0.36788585186168821</c:v>
                </c:pt>
                <c:pt idx="1689">
                  <c:v>0.36830693721405783</c:v>
                </c:pt>
                <c:pt idx="1690">
                  <c:v>0.3673826343201323</c:v>
                </c:pt>
                <c:pt idx="1691">
                  <c:v>0.36723289612996285</c:v>
                </c:pt>
                <c:pt idx="1692">
                  <c:v>0.36615570458481173</c:v>
                </c:pt>
                <c:pt idx="1693">
                  <c:v>0.36556805112044471</c:v>
                </c:pt>
                <c:pt idx="1694">
                  <c:v>0.36581416046949311</c:v>
                </c:pt>
                <c:pt idx="1695">
                  <c:v>0.36541756936414527</c:v>
                </c:pt>
                <c:pt idx="1696">
                  <c:v>0.36592348927063978</c:v>
                </c:pt>
                <c:pt idx="1697">
                  <c:v>0.36502054736685718</c:v>
                </c:pt>
                <c:pt idx="1698">
                  <c:v>0.36495205164514422</c:v>
                </c:pt>
                <c:pt idx="1699">
                  <c:v>0.36525333674040533</c:v>
                </c:pt>
                <c:pt idx="1700">
                  <c:v>0.36455452267116373</c:v>
                </c:pt>
                <c:pt idx="1701">
                  <c:v>0.36364818162614265</c:v>
                </c:pt>
                <c:pt idx="1702">
                  <c:v>0.36366193091936361</c:v>
                </c:pt>
                <c:pt idx="1703">
                  <c:v>0.36235341863986875</c:v>
                </c:pt>
                <c:pt idx="1704">
                  <c:v>0.36211876504815371</c:v>
                </c:pt>
                <c:pt idx="1705">
                  <c:v>0.3614415582082392</c:v>
                </c:pt>
                <c:pt idx="1706">
                  <c:v>0.36016662810427058</c:v>
                </c:pt>
                <c:pt idx="1707">
                  <c:v>0.36012497830614298</c:v>
                </c:pt>
                <c:pt idx="1708">
                  <c:v>0.35930488446443359</c:v>
                </c:pt>
                <c:pt idx="1709">
                  <c:v>0.35863630602603519</c:v>
                </c:pt>
                <c:pt idx="1710">
                  <c:v>0.35803631100769656</c:v>
                </c:pt>
                <c:pt idx="1711">
                  <c:v>0.35757516692298413</c:v>
                </c:pt>
                <c:pt idx="1712">
                  <c:v>0.35728140169899697</c:v>
                </c:pt>
                <c:pt idx="1713">
                  <c:v>0.35714142856857134</c:v>
                </c:pt>
                <c:pt idx="1714">
                  <c:v>0.35690334826112241</c:v>
                </c:pt>
                <c:pt idx="1715">
                  <c:v>0.35662305029260249</c:v>
                </c:pt>
                <c:pt idx="1716">
                  <c:v>0.35571055649221323</c:v>
                </c:pt>
                <c:pt idx="1717">
                  <c:v>0.3557246125867593</c:v>
                </c:pt>
                <c:pt idx="1718">
                  <c:v>0.3552323183495556</c:v>
                </c:pt>
                <c:pt idx="1719">
                  <c:v>0.35403389668222451</c:v>
                </c:pt>
                <c:pt idx="1720">
                  <c:v>0.35393502228516466</c:v>
                </c:pt>
                <c:pt idx="1721">
                  <c:v>0.35260459441136049</c:v>
                </c:pt>
                <c:pt idx="1722">
                  <c:v>0.35202272653906869</c:v>
                </c:pt>
                <c:pt idx="1723">
                  <c:v>0.35183803091763699</c:v>
                </c:pt>
                <c:pt idx="1724">
                  <c:v>0.35165323829022249</c:v>
                </c:pt>
                <c:pt idx="1725">
                  <c:v>0.35142566781611151</c:v>
                </c:pt>
                <c:pt idx="1726">
                  <c:v>0.35116947475542343</c:v>
                </c:pt>
                <c:pt idx="1727">
                  <c:v>0.35037123169575435</c:v>
                </c:pt>
                <c:pt idx="1728">
                  <c:v>0.349785648647854</c:v>
                </c:pt>
                <c:pt idx="1729">
                  <c:v>0.34929929859649012</c:v>
                </c:pt>
                <c:pt idx="1730">
                  <c:v>0.34975705854206868</c:v>
                </c:pt>
                <c:pt idx="1731">
                  <c:v>0.34889826597448148</c:v>
                </c:pt>
                <c:pt idx="1732">
                  <c:v>0.34843937779763068</c:v>
                </c:pt>
                <c:pt idx="1733">
                  <c:v>0.34871191548325381</c:v>
                </c:pt>
                <c:pt idx="1734">
                  <c:v>0.34846807601271029</c:v>
                </c:pt>
                <c:pt idx="1735">
                  <c:v>0.34892692644735807</c:v>
                </c:pt>
                <c:pt idx="1736">
                  <c:v>0.34907019351414126</c:v>
                </c:pt>
                <c:pt idx="1737">
                  <c:v>0.34845372720061407</c:v>
                </c:pt>
                <c:pt idx="1738">
                  <c:v>0.34868323733727152</c:v>
                </c:pt>
                <c:pt idx="1739">
                  <c:v>0.34835326896700719</c:v>
                </c:pt>
                <c:pt idx="1740">
                  <c:v>0.34711669507530185</c:v>
                </c:pt>
                <c:pt idx="1741">
                  <c:v>0.34723191097593559</c:v>
                </c:pt>
                <c:pt idx="1742">
                  <c:v>0.34641016151377546</c:v>
                </c:pt>
                <c:pt idx="1743">
                  <c:v>0.34687173421886075</c:v>
                </c:pt>
                <c:pt idx="1744">
                  <c:v>0.3456732561249134</c:v>
                </c:pt>
                <c:pt idx="1745">
                  <c:v>0.34557198960563917</c:v>
                </c:pt>
                <c:pt idx="1746">
                  <c:v>0.34632354814537236</c:v>
                </c:pt>
                <c:pt idx="1747">
                  <c:v>0.34610691989614994</c:v>
                </c:pt>
                <c:pt idx="1748">
                  <c:v>0.34489128721961071</c:v>
                </c:pt>
                <c:pt idx="1749">
                  <c:v>0.34577449298639712</c:v>
                </c:pt>
                <c:pt idx="1750">
                  <c:v>0.34481879299133333</c:v>
                </c:pt>
                <c:pt idx="1751">
                  <c:v>0.34471727545917974</c:v>
                </c:pt>
                <c:pt idx="1752">
                  <c:v>0.34326374699347439</c:v>
                </c:pt>
                <c:pt idx="1753">
                  <c:v>0.3415259872981849</c:v>
                </c:pt>
                <c:pt idx="1754">
                  <c:v>0.34114513040640054</c:v>
                </c:pt>
                <c:pt idx="1755">
                  <c:v>0.34070515112043737</c:v>
                </c:pt>
                <c:pt idx="1756">
                  <c:v>0.33929338337197207</c:v>
                </c:pt>
                <c:pt idx="1757">
                  <c:v>0.33860005906674029</c:v>
                </c:pt>
                <c:pt idx="1758">
                  <c:v>0.33855575611706862</c:v>
                </c:pt>
                <c:pt idx="1759">
                  <c:v>0.33857052441108915</c:v>
                </c:pt>
                <c:pt idx="1760">
                  <c:v>0.33797928930631244</c:v>
                </c:pt>
                <c:pt idx="1761">
                  <c:v>0.33734255586865985</c:v>
                </c:pt>
                <c:pt idx="1762">
                  <c:v>0.33744629202289367</c:v>
                </c:pt>
                <c:pt idx="1763">
                  <c:v>0.33694213153002983</c:v>
                </c:pt>
                <c:pt idx="1764">
                  <c:v>0.33679370540436177</c:v>
                </c:pt>
                <c:pt idx="1765">
                  <c:v>0.33677885919398204</c:v>
                </c:pt>
                <c:pt idx="1766">
                  <c:v>0.33655608745051691</c:v>
                </c:pt>
                <c:pt idx="1767">
                  <c:v>0.33581244765493734</c:v>
                </c:pt>
                <c:pt idx="1768">
                  <c:v>0.33657094348740213</c:v>
                </c:pt>
                <c:pt idx="1769">
                  <c:v>0.33545491500349195</c:v>
                </c:pt>
                <c:pt idx="1770">
                  <c:v>0.33426037755019661</c:v>
                </c:pt>
                <c:pt idx="1771">
                  <c:v>0.33268603818014364</c:v>
                </c:pt>
                <c:pt idx="1772">
                  <c:v>0.33</c:v>
                </c:pt>
                <c:pt idx="1773">
                  <c:v>0.32832910318764008</c:v>
                </c:pt>
                <c:pt idx="1774">
                  <c:v>0.32764309850811746</c:v>
                </c:pt>
                <c:pt idx="1775">
                  <c:v>0.32534596969994861</c:v>
                </c:pt>
                <c:pt idx="1776">
                  <c:v>0.32469986141050328</c:v>
                </c:pt>
                <c:pt idx="1777">
                  <c:v>0.32352743314902993</c:v>
                </c:pt>
                <c:pt idx="1778">
                  <c:v>0.32300154798390679</c:v>
                </c:pt>
                <c:pt idx="1779">
                  <c:v>0.32222662832236565</c:v>
                </c:pt>
                <c:pt idx="1780">
                  <c:v>0.32211799080461195</c:v>
                </c:pt>
                <c:pt idx="1781">
                  <c:v>0.32218007387174025</c:v>
                </c:pt>
                <c:pt idx="1782">
                  <c:v>0.32261432082286745</c:v>
                </c:pt>
                <c:pt idx="1783">
                  <c:v>0.32169861672068173</c:v>
                </c:pt>
                <c:pt idx="1784">
                  <c:v>0.3216519858480591</c:v>
                </c:pt>
                <c:pt idx="1785">
                  <c:v>0.32135649985646775</c:v>
                </c:pt>
                <c:pt idx="1786">
                  <c:v>0.32183846880073241</c:v>
                </c:pt>
                <c:pt idx="1787">
                  <c:v>0.32082705621565039</c:v>
                </c:pt>
                <c:pt idx="1788">
                  <c:v>0.32068676305703675</c:v>
                </c:pt>
                <c:pt idx="1789">
                  <c:v>0.31909246308867906</c:v>
                </c:pt>
                <c:pt idx="1790">
                  <c:v>0.31913946794465897</c:v>
                </c:pt>
                <c:pt idx="1791">
                  <c:v>0.31964042297556794</c:v>
                </c:pt>
                <c:pt idx="1792">
                  <c:v>0.31971862629505959</c:v>
                </c:pt>
                <c:pt idx="1793">
                  <c:v>0.31971862629505959</c:v>
                </c:pt>
                <c:pt idx="1794">
                  <c:v>0.32098286558631123</c:v>
                </c:pt>
                <c:pt idx="1795">
                  <c:v>0.3209672880528483</c:v>
                </c:pt>
                <c:pt idx="1796">
                  <c:v>0.32074912314767123</c:v>
                </c:pt>
                <c:pt idx="1797">
                  <c:v>0.32073353426169832</c:v>
                </c:pt>
                <c:pt idx="1798">
                  <c:v>0.31948395890873754</c:v>
                </c:pt>
                <c:pt idx="1799">
                  <c:v>0.31873186222905309</c:v>
                </c:pt>
                <c:pt idx="1800">
                  <c:v>0.31855925665408003</c:v>
                </c:pt>
                <c:pt idx="1801">
                  <c:v>0.31643324730502015</c:v>
                </c:pt>
                <c:pt idx="1802">
                  <c:v>0.31397452125928943</c:v>
                </c:pt>
                <c:pt idx="1803">
                  <c:v>0.31459497770943518</c:v>
                </c:pt>
                <c:pt idx="1804">
                  <c:v>0.31397452125928943</c:v>
                </c:pt>
                <c:pt idx="1805">
                  <c:v>0.31427694792968813</c:v>
                </c:pt>
                <c:pt idx="1806">
                  <c:v>0.31446780439339084</c:v>
                </c:pt>
                <c:pt idx="1807">
                  <c:v>0.31352830813181759</c:v>
                </c:pt>
                <c:pt idx="1808">
                  <c:v>0.31327304384514143</c:v>
                </c:pt>
                <c:pt idx="1809">
                  <c:v>0.31473798626794325</c:v>
                </c:pt>
                <c:pt idx="1810">
                  <c:v>0.31370368184004455</c:v>
                </c:pt>
                <c:pt idx="1811">
                  <c:v>0.3130015974400131</c:v>
                </c:pt>
                <c:pt idx="1812">
                  <c:v>0.31229793467136474</c:v>
                </c:pt>
                <c:pt idx="1813">
                  <c:v>0.31083757816583252</c:v>
                </c:pt>
                <c:pt idx="1814">
                  <c:v>0.31135189095298593</c:v>
                </c:pt>
                <c:pt idx="1815">
                  <c:v>0.31167290546340404</c:v>
                </c:pt>
                <c:pt idx="1816">
                  <c:v>0.31082149217838839</c:v>
                </c:pt>
                <c:pt idx="1817">
                  <c:v>0.30961266123981418</c:v>
                </c:pt>
                <c:pt idx="1818">
                  <c:v>0.3091439794011846</c:v>
                </c:pt>
                <c:pt idx="1819">
                  <c:v>0.3091439794011846</c:v>
                </c:pt>
                <c:pt idx="1820">
                  <c:v>0.31046738959188608</c:v>
                </c:pt>
                <c:pt idx="1821">
                  <c:v>0.30831801763763345</c:v>
                </c:pt>
                <c:pt idx="1822">
                  <c:v>0.30721328096291672</c:v>
                </c:pt>
                <c:pt idx="1823">
                  <c:v>0.30623520372419621</c:v>
                </c:pt>
                <c:pt idx="1824">
                  <c:v>0.30652895458667528</c:v>
                </c:pt>
                <c:pt idx="1825">
                  <c:v>0.30678983033992518</c:v>
                </c:pt>
                <c:pt idx="1826">
                  <c:v>0.30420387900222456</c:v>
                </c:pt>
                <c:pt idx="1827">
                  <c:v>0.30239047604049979</c:v>
                </c:pt>
                <c:pt idx="1828">
                  <c:v>0.30334798499413179</c:v>
                </c:pt>
                <c:pt idx="1829">
                  <c:v>0.30357865537616424</c:v>
                </c:pt>
                <c:pt idx="1830">
                  <c:v>0.30265491900843117</c:v>
                </c:pt>
                <c:pt idx="1831">
                  <c:v>0.30250619828360537</c:v>
                </c:pt>
                <c:pt idx="1832">
                  <c:v>0.3005162225238433</c:v>
                </c:pt>
                <c:pt idx="1833">
                  <c:v>0.29988331063932178</c:v>
                </c:pt>
                <c:pt idx="1834">
                  <c:v>0.30069918523334921</c:v>
                </c:pt>
                <c:pt idx="1835">
                  <c:v>0.29898160478531111</c:v>
                </c:pt>
                <c:pt idx="1836">
                  <c:v>0.29790938219532459</c:v>
                </c:pt>
                <c:pt idx="1837">
                  <c:v>0.2967659010061634</c:v>
                </c:pt>
                <c:pt idx="1838">
                  <c:v>0.29507626132916892</c:v>
                </c:pt>
                <c:pt idx="1839">
                  <c:v>0.29444863728670911</c:v>
                </c:pt>
                <c:pt idx="1840">
                  <c:v>0.29541496238342441</c:v>
                </c:pt>
                <c:pt idx="1841">
                  <c:v>0.29308701779505703</c:v>
                </c:pt>
                <c:pt idx="1842">
                  <c:v>0.29376861643136754</c:v>
                </c:pt>
                <c:pt idx="1843">
                  <c:v>0.29247222090311426</c:v>
                </c:pt>
                <c:pt idx="1844">
                  <c:v>0.29354727046934037</c:v>
                </c:pt>
                <c:pt idx="1845">
                  <c:v>0.29434673431176378</c:v>
                </c:pt>
                <c:pt idx="1846">
                  <c:v>0.29417681757745623</c:v>
                </c:pt>
                <c:pt idx="1847">
                  <c:v>0.29259186591564723</c:v>
                </c:pt>
                <c:pt idx="1848">
                  <c:v>0.29213010799984324</c:v>
                </c:pt>
                <c:pt idx="1849">
                  <c:v>0.29218145047213395</c:v>
                </c:pt>
                <c:pt idx="1850">
                  <c:v>0.29218145047213395</c:v>
                </c:pt>
                <c:pt idx="1851">
                  <c:v>0.29053399112668382</c:v>
                </c:pt>
                <c:pt idx="1852">
                  <c:v>0.28892905703649813</c:v>
                </c:pt>
                <c:pt idx="1853">
                  <c:v>0.28944775003444051</c:v>
                </c:pt>
                <c:pt idx="1854">
                  <c:v>0.29067163604314739</c:v>
                </c:pt>
                <c:pt idx="1855">
                  <c:v>0.29098109904253233</c:v>
                </c:pt>
                <c:pt idx="1856">
                  <c:v>0.2896894889359985</c:v>
                </c:pt>
                <c:pt idx="1857">
                  <c:v>0.2895859112595085</c:v>
                </c:pt>
                <c:pt idx="1858">
                  <c:v>0.29044792992892909</c:v>
                </c:pt>
                <c:pt idx="1859">
                  <c:v>0.29062002683917015</c:v>
                </c:pt>
                <c:pt idx="1860">
                  <c:v>0.29031017894658812</c:v>
                </c:pt>
                <c:pt idx="1861">
                  <c:v>0.28769775807259951</c:v>
                </c:pt>
                <c:pt idx="1862">
                  <c:v>0.28495613697550021</c:v>
                </c:pt>
                <c:pt idx="1863">
                  <c:v>0.2847455004034305</c:v>
                </c:pt>
                <c:pt idx="1864">
                  <c:v>0.28414784883929711</c:v>
                </c:pt>
                <c:pt idx="1865">
                  <c:v>0.28255972819918962</c:v>
                </c:pt>
                <c:pt idx="1866">
                  <c:v>0.28147824072208499</c:v>
                </c:pt>
                <c:pt idx="1867">
                  <c:v>0.27989283663573827</c:v>
                </c:pt>
                <c:pt idx="1868">
                  <c:v>0.28131832503411502</c:v>
                </c:pt>
                <c:pt idx="1869">
                  <c:v>0.28346075566116719</c:v>
                </c:pt>
                <c:pt idx="1870">
                  <c:v>0.28243583342061962</c:v>
                </c:pt>
                <c:pt idx="1871">
                  <c:v>0.28133609793270409</c:v>
                </c:pt>
                <c:pt idx="1872">
                  <c:v>0.27994642344563014</c:v>
                </c:pt>
                <c:pt idx="1873">
                  <c:v>0.2785677655436824</c:v>
                </c:pt>
                <c:pt idx="1874">
                  <c:v>0.27752477366894651</c:v>
                </c:pt>
                <c:pt idx="1875">
                  <c:v>0.27665863442155558</c:v>
                </c:pt>
                <c:pt idx="1876">
                  <c:v>0.27611591768675703</c:v>
                </c:pt>
                <c:pt idx="1877">
                  <c:v>0.2749545416973504</c:v>
                </c:pt>
                <c:pt idx="1878">
                  <c:v>0.27575351312358654</c:v>
                </c:pt>
                <c:pt idx="1879">
                  <c:v>0.27604347483684533</c:v>
                </c:pt>
                <c:pt idx="1880">
                  <c:v>0.27568097504180433</c:v>
                </c:pt>
                <c:pt idx="1881">
                  <c:v>0.27653209578636623</c:v>
                </c:pt>
                <c:pt idx="1882">
                  <c:v>0.27624264696096434</c:v>
                </c:pt>
                <c:pt idx="1883">
                  <c:v>0.27435378619585343</c:v>
                </c:pt>
                <c:pt idx="1884">
                  <c:v>0.2723600558084831</c:v>
                </c:pt>
                <c:pt idx="1885">
                  <c:v>0.26961083064298441</c:v>
                </c:pt>
                <c:pt idx="1886">
                  <c:v>0.26922109872742161</c:v>
                </c:pt>
                <c:pt idx="1887">
                  <c:v>0.26979621939530568</c:v>
                </c:pt>
                <c:pt idx="1888">
                  <c:v>0.26959228475607377</c:v>
                </c:pt>
                <c:pt idx="1889">
                  <c:v>0.26769385499110721</c:v>
                </c:pt>
                <c:pt idx="1890">
                  <c:v>0.26778722897106211</c:v>
                </c:pt>
                <c:pt idx="1891">
                  <c:v>0.26961083064298441</c:v>
                </c:pt>
                <c:pt idx="1892">
                  <c:v>0.27088743049466119</c:v>
                </c:pt>
                <c:pt idx="1893">
                  <c:v>0.2720477899193447</c:v>
                </c:pt>
                <c:pt idx="1894">
                  <c:v>0.26970354094820487</c:v>
                </c:pt>
                <c:pt idx="1895">
                  <c:v>0.26718907163280453</c:v>
                </c:pt>
                <c:pt idx="1896">
                  <c:v>0.26752569970004736</c:v>
                </c:pt>
                <c:pt idx="1897">
                  <c:v>0.26256427784449277</c:v>
                </c:pt>
                <c:pt idx="1898">
                  <c:v>0.25984610830258725</c:v>
                </c:pt>
                <c:pt idx="1899">
                  <c:v>0.25969212541007081</c:v>
                </c:pt>
                <c:pt idx="1900">
                  <c:v>0.25806975801127879</c:v>
                </c:pt>
                <c:pt idx="1901">
                  <c:v>0.25863101128828286</c:v>
                </c:pt>
                <c:pt idx="1902">
                  <c:v>0.25694357357209791</c:v>
                </c:pt>
                <c:pt idx="1903">
                  <c:v>0.25436194683953806</c:v>
                </c:pt>
                <c:pt idx="1904">
                  <c:v>0.25851498989420335</c:v>
                </c:pt>
                <c:pt idx="1905">
                  <c:v>0.25974987969198376</c:v>
                </c:pt>
                <c:pt idx="1906">
                  <c:v>0.25626158510397123</c:v>
                </c:pt>
                <c:pt idx="1907">
                  <c:v>0.25465663156493679</c:v>
                </c:pt>
                <c:pt idx="1908">
                  <c:v>0.25510782034269336</c:v>
                </c:pt>
                <c:pt idx="1909">
                  <c:v>0.25589060162499128</c:v>
                </c:pt>
                <c:pt idx="1910">
                  <c:v>0.25772077913897423</c:v>
                </c:pt>
                <c:pt idx="1911">
                  <c:v>0.2538700454957219</c:v>
                </c:pt>
                <c:pt idx="1912">
                  <c:v>0.25193253065056903</c:v>
                </c:pt>
                <c:pt idx="1913">
                  <c:v>0.25201190448072081</c:v>
                </c:pt>
                <c:pt idx="1914">
                  <c:v>0.24931907267595874</c:v>
                </c:pt>
                <c:pt idx="1915">
                  <c:v>0.24746716953971887</c:v>
                </c:pt>
                <c:pt idx="1916">
                  <c:v>0.24686028437154486</c:v>
                </c:pt>
                <c:pt idx="1917">
                  <c:v>0.24602845363900488</c:v>
                </c:pt>
                <c:pt idx="1918">
                  <c:v>0.24722459424579901</c:v>
                </c:pt>
                <c:pt idx="1919">
                  <c:v>0.24621129137389294</c:v>
                </c:pt>
                <c:pt idx="1920">
                  <c:v>0.24637369989509833</c:v>
                </c:pt>
                <c:pt idx="1921">
                  <c:v>0.24482646915723796</c:v>
                </c:pt>
                <c:pt idx="1922">
                  <c:v>0.24529573987332096</c:v>
                </c:pt>
                <c:pt idx="1923">
                  <c:v>0.24681977230359803</c:v>
                </c:pt>
                <c:pt idx="1924">
                  <c:v>0.2458454799259078</c:v>
                </c:pt>
                <c:pt idx="1925">
                  <c:v>0.2435569748539344</c:v>
                </c:pt>
                <c:pt idx="1926">
                  <c:v>0.2390188277102871</c:v>
                </c:pt>
                <c:pt idx="1927">
                  <c:v>0.23910248848558632</c:v>
                </c:pt>
                <c:pt idx="1928">
                  <c:v>0.24008331887076184</c:v>
                </c:pt>
                <c:pt idx="1929">
                  <c:v>0.2402290573598457</c:v>
                </c:pt>
                <c:pt idx="1930">
                  <c:v>0.23790754506740636</c:v>
                </c:pt>
                <c:pt idx="1931">
                  <c:v>0.23750789460563215</c:v>
                </c:pt>
                <c:pt idx="1932">
                  <c:v>0.23974986965585629</c:v>
                </c:pt>
                <c:pt idx="1933">
                  <c:v>0.24486731100741049</c:v>
                </c:pt>
                <c:pt idx="1934">
                  <c:v>0.24574376899526884</c:v>
                </c:pt>
                <c:pt idx="1935">
                  <c:v>0.24686028437154486</c:v>
                </c:pt>
                <c:pt idx="1936">
                  <c:v>0.24742675683927162</c:v>
                </c:pt>
                <c:pt idx="1937">
                  <c:v>0.24643457549621553</c:v>
                </c:pt>
                <c:pt idx="1938">
                  <c:v>0.24417207047490097</c:v>
                </c:pt>
                <c:pt idx="1939">
                  <c:v>0.24215697388264504</c:v>
                </c:pt>
                <c:pt idx="1940">
                  <c:v>0.23767625039115717</c:v>
                </c:pt>
                <c:pt idx="1941">
                  <c:v>0.23573289969794206</c:v>
                </c:pt>
                <c:pt idx="1942">
                  <c:v>0.23970815588961497</c:v>
                </c:pt>
                <c:pt idx="1943">
                  <c:v>0.23492552011222637</c:v>
                </c:pt>
                <c:pt idx="1944">
                  <c:v>0.22919424076533854</c:v>
                </c:pt>
                <c:pt idx="1945">
                  <c:v>0.22768399153212329</c:v>
                </c:pt>
                <c:pt idx="1946">
                  <c:v>0.22687000683210642</c:v>
                </c:pt>
                <c:pt idx="1947">
                  <c:v>0.22816660579497605</c:v>
                </c:pt>
                <c:pt idx="1948">
                  <c:v>0.22678183348760539</c:v>
                </c:pt>
                <c:pt idx="1949">
                  <c:v>0.22221611102708097</c:v>
                </c:pt>
                <c:pt idx="1950">
                  <c:v>0.22476654555338105</c:v>
                </c:pt>
                <c:pt idx="1951">
                  <c:v>0.22689204481426839</c:v>
                </c:pt>
                <c:pt idx="1952">
                  <c:v>0.23062957312539098</c:v>
                </c:pt>
                <c:pt idx="1953">
                  <c:v>0.23216373532487811</c:v>
                </c:pt>
                <c:pt idx="1954">
                  <c:v>0.23082460874005611</c:v>
                </c:pt>
                <c:pt idx="1955">
                  <c:v>0.22750824160895805</c:v>
                </c:pt>
                <c:pt idx="1956">
                  <c:v>0.22594247055390015</c:v>
                </c:pt>
                <c:pt idx="1957">
                  <c:v>0.22192341021172152</c:v>
                </c:pt>
                <c:pt idx="1958">
                  <c:v>0.22151749366585011</c:v>
                </c:pt>
                <c:pt idx="1959">
                  <c:v>0.21851773383412174</c:v>
                </c:pt>
                <c:pt idx="1960">
                  <c:v>0.21356497840235894</c:v>
                </c:pt>
                <c:pt idx="1961">
                  <c:v>0.21424285285628561</c:v>
                </c:pt>
                <c:pt idx="1962">
                  <c:v>0.21635618780150481</c:v>
                </c:pt>
                <c:pt idx="1963">
                  <c:v>0.21206131188880248</c:v>
                </c:pt>
                <c:pt idx="1964">
                  <c:v>0.21519758362955649</c:v>
                </c:pt>
                <c:pt idx="1965">
                  <c:v>0.21796788754309671</c:v>
                </c:pt>
                <c:pt idx="1966">
                  <c:v>0.2125793969320641</c:v>
                </c:pt>
                <c:pt idx="1967">
                  <c:v>0.21419617176784445</c:v>
                </c:pt>
                <c:pt idx="1968">
                  <c:v>0.21330729007701538</c:v>
                </c:pt>
                <c:pt idx="1969">
                  <c:v>0.21095023109728983</c:v>
                </c:pt>
                <c:pt idx="1970">
                  <c:v>0.21071307505705478</c:v>
                </c:pt>
                <c:pt idx="1971">
                  <c:v>0.20878218314789196</c:v>
                </c:pt>
                <c:pt idx="1972">
                  <c:v>0.20295319657497379</c:v>
                </c:pt>
                <c:pt idx="1973">
                  <c:v>0.20179197209007096</c:v>
                </c:pt>
                <c:pt idx="1974">
                  <c:v>0.19750949344272034</c:v>
                </c:pt>
                <c:pt idx="1975">
                  <c:v>0.19919839356781985</c:v>
                </c:pt>
                <c:pt idx="1976">
                  <c:v>0.20337158110217846</c:v>
                </c:pt>
                <c:pt idx="1977">
                  <c:v>0.20808652046684814</c:v>
                </c:pt>
                <c:pt idx="1978">
                  <c:v>0.2038872237291979</c:v>
                </c:pt>
                <c:pt idx="1979">
                  <c:v>0.21028552018624566</c:v>
                </c:pt>
                <c:pt idx="1980">
                  <c:v>0.2148720549536399</c:v>
                </c:pt>
                <c:pt idx="1981">
                  <c:v>0.21838040205109985</c:v>
                </c:pt>
                <c:pt idx="1982">
                  <c:v>0.21748563170931548</c:v>
                </c:pt>
                <c:pt idx="1983">
                  <c:v>0.2139158713139348</c:v>
                </c:pt>
                <c:pt idx="1984">
                  <c:v>0.21092652749239491</c:v>
                </c:pt>
                <c:pt idx="1985">
                  <c:v>0.21314314438892959</c:v>
                </c:pt>
                <c:pt idx="1986">
                  <c:v>0.20270668464557345</c:v>
                </c:pt>
                <c:pt idx="1987">
                  <c:v>0.20203960007879634</c:v>
                </c:pt>
                <c:pt idx="1988">
                  <c:v>0.19763602910400749</c:v>
                </c:pt>
                <c:pt idx="1989">
                  <c:v>0.19778776504121798</c:v>
                </c:pt>
                <c:pt idx="1990">
                  <c:v>0.20047443727318467</c:v>
                </c:pt>
                <c:pt idx="1991">
                  <c:v>0.19798989873223333</c:v>
                </c:pt>
                <c:pt idx="1992">
                  <c:v>0.192275843516548</c:v>
                </c:pt>
                <c:pt idx="1993">
                  <c:v>0.19549936061276527</c:v>
                </c:pt>
                <c:pt idx="1994">
                  <c:v>0.19393297811357388</c:v>
                </c:pt>
                <c:pt idx="1995">
                  <c:v>0.19884667460131161</c:v>
                </c:pt>
                <c:pt idx="1996">
                  <c:v>0.19141577782408639</c:v>
                </c:pt>
                <c:pt idx="1997">
                  <c:v>0.18322117781522962</c:v>
                </c:pt>
                <c:pt idx="1998">
                  <c:v>0.18174157477033151</c:v>
                </c:pt>
                <c:pt idx="1999">
                  <c:v>0.18822858443923993</c:v>
                </c:pt>
                <c:pt idx="2000">
                  <c:v>0.18619881847100958</c:v>
                </c:pt>
                <c:pt idx="2001">
                  <c:v>0.18788294228055935</c:v>
                </c:pt>
                <c:pt idx="2002">
                  <c:v>0.18449932249198087</c:v>
                </c:pt>
                <c:pt idx="2003">
                  <c:v>0.18897089723023494</c:v>
                </c:pt>
                <c:pt idx="2004">
                  <c:v>0.19217179813906102</c:v>
                </c:pt>
                <c:pt idx="2005">
                  <c:v>0.19390719429665337</c:v>
                </c:pt>
                <c:pt idx="2006">
                  <c:v>0.18860010604450886</c:v>
                </c:pt>
                <c:pt idx="2007">
                  <c:v>0.18716303053755035</c:v>
                </c:pt>
                <c:pt idx="2008">
                  <c:v>0.19065675964937645</c:v>
                </c:pt>
                <c:pt idx="2009">
                  <c:v>0.18338484124921572</c:v>
                </c:pt>
                <c:pt idx="2010">
                  <c:v>0.18436377084449093</c:v>
                </c:pt>
                <c:pt idx="2011">
                  <c:v>0.18603763060198339</c:v>
                </c:pt>
                <c:pt idx="2012">
                  <c:v>0.18055470085267808</c:v>
                </c:pt>
                <c:pt idx="2013">
                  <c:v>0.1781010948871454</c:v>
                </c:pt>
                <c:pt idx="2014">
                  <c:v>0.17899720668211547</c:v>
                </c:pt>
                <c:pt idx="2015">
                  <c:v>0.16700299398513779</c:v>
                </c:pt>
                <c:pt idx="2016">
                  <c:v>0.17404022523543208</c:v>
                </c:pt>
                <c:pt idx="2017">
                  <c:v>0.17677669529663689</c:v>
                </c:pt>
                <c:pt idx="2018">
                  <c:v>0.17669182210843837</c:v>
                </c:pt>
                <c:pt idx="2019">
                  <c:v>0.1713767778901214</c:v>
                </c:pt>
                <c:pt idx="2020">
                  <c:v>0.17703107071923854</c:v>
                </c:pt>
                <c:pt idx="2021">
                  <c:v>0.17386776584519623</c:v>
                </c:pt>
                <c:pt idx="2022">
                  <c:v>0.17703107071923854</c:v>
                </c:pt>
                <c:pt idx="2023">
                  <c:v>0.17779201331893407</c:v>
                </c:pt>
                <c:pt idx="2024">
                  <c:v>0.16673332000533081</c:v>
                </c:pt>
                <c:pt idx="2025">
                  <c:v>0.16257306049896444</c:v>
                </c:pt>
                <c:pt idx="2026">
                  <c:v>0.16914490828872156</c:v>
                </c:pt>
                <c:pt idx="2027">
                  <c:v>0.16507574019219176</c:v>
                </c:pt>
                <c:pt idx="2028">
                  <c:v>0.1701176063786464</c:v>
                </c:pt>
                <c:pt idx="2029">
                  <c:v>0.17149344010777803</c:v>
                </c:pt>
                <c:pt idx="2030">
                  <c:v>0.16124515496597072</c:v>
                </c:pt>
                <c:pt idx="2031">
                  <c:v>0.16198765385053249</c:v>
                </c:pt>
                <c:pt idx="2032">
                  <c:v>0.16404267737390776</c:v>
                </c:pt>
                <c:pt idx="2033">
                  <c:v>0.15877657257920627</c:v>
                </c:pt>
                <c:pt idx="2034">
                  <c:v>0.16161683080669514</c:v>
                </c:pt>
                <c:pt idx="2035">
                  <c:v>0.15475787540542135</c:v>
                </c:pt>
                <c:pt idx="2036">
                  <c:v>0.14943225890014536</c:v>
                </c:pt>
                <c:pt idx="2037">
                  <c:v>0.15798734126505193</c:v>
                </c:pt>
                <c:pt idx="2038">
                  <c:v>0.15607690412101352</c:v>
                </c:pt>
                <c:pt idx="2039">
                  <c:v>0.14869431730903493</c:v>
                </c:pt>
                <c:pt idx="2040">
                  <c:v>0.13957077057894302</c:v>
                </c:pt>
                <c:pt idx="2041">
                  <c:v>0.14226735395023005</c:v>
                </c:pt>
                <c:pt idx="2042">
                  <c:v>0.14771594362153348</c:v>
                </c:pt>
                <c:pt idx="2043">
                  <c:v>0.15716233645501693</c:v>
                </c:pt>
                <c:pt idx="2044">
                  <c:v>0.14923136399564271</c:v>
                </c:pt>
                <c:pt idx="2045">
                  <c:v>0.14573949361789318</c:v>
                </c:pt>
                <c:pt idx="2046">
                  <c:v>0.1463557310118056</c:v>
                </c:pt>
                <c:pt idx="2047">
                  <c:v>0.17184295155751969</c:v>
                </c:pt>
                <c:pt idx="2048">
                  <c:v>0.15824032355882006</c:v>
                </c:pt>
                <c:pt idx="2049">
                  <c:v>0.16186414056238646</c:v>
                </c:pt>
                <c:pt idx="2050">
                  <c:v>0.15738487856207808</c:v>
                </c:pt>
                <c:pt idx="2051">
                  <c:v>0.15620499351813302</c:v>
                </c:pt>
                <c:pt idx="2052">
                  <c:v>0.1636154026979125</c:v>
                </c:pt>
                <c:pt idx="2053">
                  <c:v>0.16622274212634094</c:v>
                </c:pt>
                <c:pt idx="2054">
                  <c:v>0.12153188881935498</c:v>
                </c:pt>
                <c:pt idx="2055">
                  <c:v>0.12895735729302119</c:v>
                </c:pt>
                <c:pt idx="2056">
                  <c:v>0.11640446726822842</c:v>
                </c:pt>
                <c:pt idx="2057">
                  <c:v>0.10469001862641959</c:v>
                </c:pt>
                <c:pt idx="2058">
                  <c:v>9.9949987493745812E-2</c:v>
                </c:pt>
                <c:pt idx="2059">
                  <c:v>0</c:v>
                </c:pt>
              </c:numCache>
            </c:numRef>
          </c:yVal>
        </c:ser>
        <c:ser>
          <c:idx val="1"/>
          <c:order val="1"/>
          <c:tx>
            <c:v>100% Al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663300"/>
              </a:solidFill>
              <a:ln>
                <a:solidFill>
                  <a:srgbClr val="663300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CeZn_KM_treatment!$L$10:$L$2069</c:f>
              <c:numCache>
                <c:formatCode>General</c:formatCode>
                <c:ptCount val="2060"/>
                <c:pt idx="0">
                  <c:v>0.57095533975959978</c:v>
                </c:pt>
                <c:pt idx="1">
                  <c:v>0.56137331607407204</c:v>
                </c:pt>
                <c:pt idx="2">
                  <c:v>0.57064875361293832</c:v>
                </c:pt>
                <c:pt idx="3">
                  <c:v>0.57779754239698877</c:v>
                </c:pt>
                <c:pt idx="4">
                  <c:v>0.58008620049092707</c:v>
                </c:pt>
                <c:pt idx="5">
                  <c:v>0.58475635952078364</c:v>
                </c:pt>
                <c:pt idx="6">
                  <c:v>0.5919628366713573</c:v>
                </c:pt>
                <c:pt idx="7">
                  <c:v>0.59165023451360177</c:v>
                </c:pt>
                <c:pt idx="8">
                  <c:v>0.59438203202990569</c:v>
                </c:pt>
                <c:pt idx="9">
                  <c:v>0.5978210434569865</c:v>
                </c:pt>
                <c:pt idx="10">
                  <c:v>0.59427266469189044</c:v>
                </c:pt>
                <c:pt idx="11">
                  <c:v>0.59690870323693557</c:v>
                </c:pt>
                <c:pt idx="12">
                  <c:v>0.58404623104682396</c:v>
                </c:pt>
                <c:pt idx="13">
                  <c:v>0.57325387046229348</c:v>
                </c:pt>
                <c:pt idx="14">
                  <c:v>0.57294851426633431</c:v>
                </c:pt>
                <c:pt idx="15">
                  <c:v>0.5810937962153786</c:v>
                </c:pt>
                <c:pt idx="16">
                  <c:v>0.56859475903318002</c:v>
                </c:pt>
                <c:pt idx="17">
                  <c:v>0.57337596740707575</c:v>
                </c:pt>
                <c:pt idx="18">
                  <c:v>0.56308081125181308</c:v>
                </c:pt>
                <c:pt idx="19">
                  <c:v>0.57176043934501097</c:v>
                </c:pt>
                <c:pt idx="20">
                  <c:v>0.57505651896139742</c:v>
                </c:pt>
                <c:pt idx="21">
                  <c:v>0.57054360043733732</c:v>
                </c:pt>
                <c:pt idx="22">
                  <c:v>0.57447367215565237</c:v>
                </c:pt>
                <c:pt idx="23">
                  <c:v>0.58479056079933434</c:v>
                </c:pt>
                <c:pt idx="24">
                  <c:v>0.58540584213005598</c:v>
                </c:pt>
                <c:pt idx="25">
                  <c:v>0.59421376624915045</c:v>
                </c:pt>
                <c:pt idx="26">
                  <c:v>0.60089932601060547</c:v>
                </c:pt>
                <c:pt idx="27">
                  <c:v>0.61259285010519016</c:v>
                </c:pt>
                <c:pt idx="28">
                  <c:v>0.61577593327443381</c:v>
                </c:pt>
                <c:pt idx="29">
                  <c:v>0.61274790901316012</c:v>
                </c:pt>
                <c:pt idx="30">
                  <c:v>0.60462385000924335</c:v>
                </c:pt>
                <c:pt idx="31">
                  <c:v>0.59617950316997648</c:v>
                </c:pt>
                <c:pt idx="32">
                  <c:v>0.5893470963702121</c:v>
                </c:pt>
                <c:pt idx="33">
                  <c:v>0.59266347955648491</c:v>
                </c:pt>
                <c:pt idx="34">
                  <c:v>0.58525208243969529</c:v>
                </c:pt>
                <c:pt idx="35">
                  <c:v>0.58413183443465899</c:v>
                </c:pt>
                <c:pt idx="36">
                  <c:v>0.57658477260503505</c:v>
                </c:pt>
                <c:pt idx="37">
                  <c:v>0.58359232345876522</c:v>
                </c:pt>
                <c:pt idx="38">
                  <c:v>0.58418319044628453</c:v>
                </c:pt>
                <c:pt idx="39">
                  <c:v>0.58875291931335683</c:v>
                </c:pt>
                <c:pt idx="40">
                  <c:v>0.58290651051433617</c:v>
                </c:pt>
                <c:pt idx="41">
                  <c:v>0.5765674288407211</c:v>
                </c:pt>
                <c:pt idx="42">
                  <c:v>0.57549978279752634</c:v>
                </c:pt>
                <c:pt idx="43">
                  <c:v>0.57713083438679658</c:v>
                </c:pt>
                <c:pt idx="44">
                  <c:v>0.57263426373209625</c:v>
                </c:pt>
                <c:pt idx="45">
                  <c:v>0.58598634796384119</c:v>
                </c:pt>
                <c:pt idx="46">
                  <c:v>0.58391780243455504</c:v>
                </c:pt>
                <c:pt idx="47">
                  <c:v>0.57930130329561658</c:v>
                </c:pt>
                <c:pt idx="48">
                  <c:v>0.58248605133513709</c:v>
                </c:pt>
                <c:pt idx="49">
                  <c:v>0.58844710892313845</c:v>
                </c:pt>
                <c:pt idx="50">
                  <c:v>0.5902457115473182</c:v>
                </c:pt>
                <c:pt idx="51">
                  <c:v>0.58803911434529588</c:v>
                </c:pt>
                <c:pt idx="52">
                  <c:v>0.57703552750242337</c:v>
                </c:pt>
                <c:pt idx="53">
                  <c:v>0.57582115278964863</c:v>
                </c:pt>
                <c:pt idx="54">
                  <c:v>0.57569088928000234</c:v>
                </c:pt>
                <c:pt idx="55">
                  <c:v>0.57681019408467471</c:v>
                </c:pt>
                <c:pt idx="56">
                  <c:v>0.58575592186507175</c:v>
                </c:pt>
                <c:pt idx="57">
                  <c:v>0.58303516188991544</c:v>
                </c:pt>
                <c:pt idx="58">
                  <c:v>0.58555102254201552</c:v>
                </c:pt>
                <c:pt idx="59">
                  <c:v>0.586284913672525</c:v>
                </c:pt>
                <c:pt idx="60">
                  <c:v>0.58332666662857091</c:v>
                </c:pt>
                <c:pt idx="61">
                  <c:v>0.58454255619244688</c:v>
                </c:pt>
                <c:pt idx="62">
                  <c:v>0.5820652884342099</c:v>
                </c:pt>
                <c:pt idx="63">
                  <c:v>0.57739934187700626</c:v>
                </c:pt>
                <c:pt idx="64">
                  <c:v>0.57711350703306197</c:v>
                </c:pt>
                <c:pt idx="65">
                  <c:v>0.57551715873638376</c:v>
                </c:pt>
                <c:pt idx="66">
                  <c:v>0.57570825945091331</c:v>
                </c:pt>
                <c:pt idx="67">
                  <c:v>0.57906821705218803</c:v>
                </c:pt>
                <c:pt idx="68">
                  <c:v>0.58262337749184068</c:v>
                </c:pt>
                <c:pt idx="69">
                  <c:v>0.58012067710089421</c:v>
                </c:pt>
                <c:pt idx="70">
                  <c:v>0.57619441163551743</c:v>
                </c:pt>
                <c:pt idx="71">
                  <c:v>0.57271284253105414</c:v>
                </c:pt>
                <c:pt idx="72">
                  <c:v>0.57208390992930391</c:v>
                </c:pt>
                <c:pt idx="73">
                  <c:v>0.56835728199786439</c:v>
                </c:pt>
                <c:pt idx="74">
                  <c:v>0.56649801411831968</c:v>
                </c:pt>
                <c:pt idx="75">
                  <c:v>0.56107040556422161</c:v>
                </c:pt>
                <c:pt idx="76">
                  <c:v>0.56125751665345203</c:v>
                </c:pt>
                <c:pt idx="77">
                  <c:v>0.55850693818429864</c:v>
                </c:pt>
                <c:pt idx="78">
                  <c:v>0.56305417146132575</c:v>
                </c:pt>
                <c:pt idx="79">
                  <c:v>0.55389529696504924</c:v>
                </c:pt>
                <c:pt idx="80">
                  <c:v>0.55718937534737689</c:v>
                </c:pt>
                <c:pt idx="81">
                  <c:v>0.55682133579811754</c:v>
                </c:pt>
                <c:pt idx="82">
                  <c:v>0.56262776326804209</c:v>
                </c:pt>
                <c:pt idx="83">
                  <c:v>0.57178667350682455</c:v>
                </c:pt>
                <c:pt idx="84">
                  <c:v>0.56741519190095713</c:v>
                </c:pt>
                <c:pt idx="85">
                  <c:v>0.56670097935330932</c:v>
                </c:pt>
                <c:pt idx="86">
                  <c:v>0.57372467264359484</c:v>
                </c:pt>
                <c:pt idx="87">
                  <c:v>0.57052607302383651</c:v>
                </c:pt>
                <c:pt idx="88">
                  <c:v>0.5676618711874174</c:v>
                </c:pt>
                <c:pt idx="89">
                  <c:v>0.5621921379741982</c:v>
                </c:pt>
                <c:pt idx="90">
                  <c:v>0.55524769247606964</c:v>
                </c:pt>
                <c:pt idx="91">
                  <c:v>0.55860540634691314</c:v>
                </c:pt>
                <c:pt idx="92">
                  <c:v>0.55882018574851056</c:v>
                </c:pt>
                <c:pt idx="93">
                  <c:v>0.55725218707511592</c:v>
                </c:pt>
                <c:pt idx="94">
                  <c:v>0.55653391630699378</c:v>
                </c:pt>
                <c:pt idx="95">
                  <c:v>0.56341813957308828</c:v>
                </c:pt>
                <c:pt idx="96">
                  <c:v>0.56190746569163863</c:v>
                </c:pt>
                <c:pt idx="97">
                  <c:v>0.55907960077255547</c:v>
                </c:pt>
                <c:pt idx="98">
                  <c:v>0.56086540274828856</c:v>
                </c:pt>
                <c:pt idx="99">
                  <c:v>0.5607227478888297</c:v>
                </c:pt>
                <c:pt idx="100">
                  <c:v>0.56533176100410265</c:v>
                </c:pt>
                <c:pt idx="101">
                  <c:v>0.56918362590643812</c:v>
                </c:pt>
                <c:pt idx="102">
                  <c:v>0.55451780855081645</c:v>
                </c:pt>
                <c:pt idx="103">
                  <c:v>0.55403970976817174</c:v>
                </c:pt>
                <c:pt idx="104">
                  <c:v>0.54354392646776939</c:v>
                </c:pt>
                <c:pt idx="105">
                  <c:v>0.53914747518652073</c:v>
                </c:pt>
                <c:pt idx="106">
                  <c:v>0.54328629653250049</c:v>
                </c:pt>
                <c:pt idx="107">
                  <c:v>0.54056451973839359</c:v>
                </c:pt>
                <c:pt idx="108">
                  <c:v>0.54035173729710528</c:v>
                </c:pt>
                <c:pt idx="109">
                  <c:v>0.55448174000592665</c:v>
                </c:pt>
                <c:pt idx="110">
                  <c:v>0.55667764460233182</c:v>
                </c:pt>
                <c:pt idx="111">
                  <c:v>0.56164935680547168</c:v>
                </c:pt>
                <c:pt idx="112">
                  <c:v>0.56366656810564875</c:v>
                </c:pt>
                <c:pt idx="113">
                  <c:v>0.55064507625148162</c:v>
                </c:pt>
                <c:pt idx="114">
                  <c:v>0.55961593973009738</c:v>
                </c:pt>
                <c:pt idx="115">
                  <c:v>0.55389529696504924</c:v>
                </c:pt>
                <c:pt idx="116">
                  <c:v>0.55654290041289722</c:v>
                </c:pt>
                <c:pt idx="117">
                  <c:v>0.55190578906186516</c:v>
                </c:pt>
                <c:pt idx="118">
                  <c:v>0.55992856687259673</c:v>
                </c:pt>
                <c:pt idx="119">
                  <c:v>0.55891859872435812</c:v>
                </c:pt>
                <c:pt idx="120">
                  <c:v>0.571550522701187</c:v>
                </c:pt>
                <c:pt idx="121">
                  <c:v>0.55954445757240767</c:v>
                </c:pt>
                <c:pt idx="122">
                  <c:v>0.55709065689526693</c:v>
                </c:pt>
                <c:pt idx="123">
                  <c:v>0.5529828207096491</c:v>
                </c:pt>
                <c:pt idx="124">
                  <c:v>0.55210506246546953</c:v>
                </c:pt>
                <c:pt idx="125">
                  <c:v>0.55565276927232166</c:v>
                </c:pt>
                <c:pt idx="126">
                  <c:v>0.56529638244022051</c:v>
                </c:pt>
                <c:pt idx="127">
                  <c:v>0.56002678507371406</c:v>
                </c:pt>
                <c:pt idx="128">
                  <c:v>0.56434918268745637</c:v>
                </c:pt>
                <c:pt idx="129">
                  <c:v>0.56716840532596668</c:v>
                </c:pt>
                <c:pt idx="130">
                  <c:v>0.56541135467905124</c:v>
                </c:pt>
                <c:pt idx="131">
                  <c:v>0.56798767592263821</c:v>
                </c:pt>
                <c:pt idx="132">
                  <c:v>0.55884702736974456</c:v>
                </c:pt>
                <c:pt idx="133">
                  <c:v>0.55137101846216041</c:v>
                </c:pt>
                <c:pt idx="134">
                  <c:v>0.54738469105374143</c:v>
                </c:pt>
                <c:pt idx="135">
                  <c:v>0.53829360018488048</c:v>
                </c:pt>
                <c:pt idx="136">
                  <c:v>0.53515418339017018</c:v>
                </c:pt>
                <c:pt idx="137">
                  <c:v>0.53893413326676576</c:v>
                </c:pt>
                <c:pt idx="138">
                  <c:v>0.54086042561829195</c:v>
                </c:pt>
                <c:pt idx="139">
                  <c:v>0.54046276467486631</c:v>
                </c:pt>
                <c:pt idx="140">
                  <c:v>0.53949050037975643</c:v>
                </c:pt>
                <c:pt idx="141">
                  <c:v>0.53753139443199049</c:v>
                </c:pt>
                <c:pt idx="142">
                  <c:v>0.54988180548186893</c:v>
                </c:pt>
                <c:pt idx="143">
                  <c:v>0.5542652794465841</c:v>
                </c:pt>
                <c:pt idx="144">
                  <c:v>0.55610250853597132</c:v>
                </c:pt>
                <c:pt idx="145">
                  <c:v>0.55352506718304995</c:v>
                </c:pt>
                <c:pt idx="146">
                  <c:v>0.55604855903059403</c:v>
                </c:pt>
                <c:pt idx="147">
                  <c:v>0.54625085812289575</c:v>
                </c:pt>
                <c:pt idx="148">
                  <c:v>0.55198731869491346</c:v>
                </c:pt>
                <c:pt idx="149">
                  <c:v>0.55064507625148162</c:v>
                </c:pt>
                <c:pt idx="150">
                  <c:v>0.55232236963570469</c:v>
                </c:pt>
                <c:pt idx="151">
                  <c:v>0.54002777706336547</c:v>
                </c:pt>
                <c:pt idx="152">
                  <c:v>0.53951830367467613</c:v>
                </c:pt>
                <c:pt idx="153">
                  <c:v>0.54679978054128731</c:v>
                </c:pt>
                <c:pt idx="154">
                  <c:v>0.55011816912368938</c:v>
                </c:pt>
                <c:pt idx="155">
                  <c:v>0.54699177324709369</c:v>
                </c:pt>
                <c:pt idx="156">
                  <c:v>0.54219922537753584</c:v>
                </c:pt>
                <c:pt idx="157">
                  <c:v>0.5432954997052708</c:v>
                </c:pt>
                <c:pt idx="158">
                  <c:v>0.54284436075177211</c:v>
                </c:pt>
                <c:pt idx="159">
                  <c:v>0.55205072230728947</c:v>
                </c:pt>
                <c:pt idx="160">
                  <c:v>0.55118962254382109</c:v>
                </c:pt>
                <c:pt idx="161">
                  <c:v>0.55810393297306193</c:v>
                </c:pt>
                <c:pt idx="162">
                  <c:v>0.55787095281973598</c:v>
                </c:pt>
                <c:pt idx="163">
                  <c:v>0.55398555937858163</c:v>
                </c:pt>
                <c:pt idx="164">
                  <c:v>0.55070863439753692</c:v>
                </c:pt>
                <c:pt idx="165">
                  <c:v>0.56312520810207034</c:v>
                </c:pt>
                <c:pt idx="166">
                  <c:v>0.55551777649324596</c:v>
                </c:pt>
                <c:pt idx="167">
                  <c:v>0.5528562200066125</c:v>
                </c:pt>
                <c:pt idx="168">
                  <c:v>0.54309299387858068</c:v>
                </c:pt>
                <c:pt idx="169">
                  <c:v>0.54809670679543399</c:v>
                </c:pt>
                <c:pt idx="170">
                  <c:v>0.55154328932550711</c:v>
                </c:pt>
                <c:pt idx="171">
                  <c:v>0.55277481852920896</c:v>
                </c:pt>
                <c:pt idx="172">
                  <c:v>0.54701919527563203</c:v>
                </c:pt>
                <c:pt idx="173">
                  <c:v>0.54351632910152747</c:v>
                </c:pt>
                <c:pt idx="174">
                  <c:v>0.54603113464343778</c:v>
                </c:pt>
                <c:pt idx="175">
                  <c:v>0.55666866267107229</c:v>
                </c:pt>
                <c:pt idx="176">
                  <c:v>0.54552726787943429</c:v>
                </c:pt>
                <c:pt idx="177">
                  <c:v>0.54683635577748491</c:v>
                </c:pt>
                <c:pt idx="178">
                  <c:v>0.54136863595890017</c:v>
                </c:pt>
                <c:pt idx="179">
                  <c:v>0.54373706881175576</c:v>
                </c:pt>
                <c:pt idx="180">
                  <c:v>0.54882601979133605</c:v>
                </c:pt>
                <c:pt idx="181">
                  <c:v>0.53842362503887209</c:v>
                </c:pt>
                <c:pt idx="182">
                  <c:v>0.53247535154220982</c:v>
                </c:pt>
                <c:pt idx="183">
                  <c:v>0.52822343757163981</c:v>
                </c:pt>
                <c:pt idx="184">
                  <c:v>0.53257863269192462</c:v>
                </c:pt>
                <c:pt idx="185">
                  <c:v>0.55021813855960799</c:v>
                </c:pt>
                <c:pt idx="186">
                  <c:v>0.54979086933123944</c:v>
                </c:pt>
                <c:pt idx="187">
                  <c:v>0.55696498992306509</c:v>
                </c:pt>
                <c:pt idx="188">
                  <c:v>0.56125751665345203</c:v>
                </c:pt>
                <c:pt idx="189">
                  <c:v>0.55722526863020128</c:v>
                </c:pt>
                <c:pt idx="190">
                  <c:v>0.57591666063763092</c:v>
                </c:pt>
                <c:pt idx="191">
                  <c:v>0.57607291205193811</c:v>
                </c:pt>
                <c:pt idx="192">
                  <c:v>0.56898154627369057</c:v>
                </c:pt>
                <c:pt idx="193">
                  <c:v>0.56143565971534082</c:v>
                </c:pt>
                <c:pt idx="194">
                  <c:v>0.55115333619601725</c:v>
                </c:pt>
                <c:pt idx="195">
                  <c:v>0.54689121404535301</c:v>
                </c:pt>
                <c:pt idx="196">
                  <c:v>0.57611630770183897</c:v>
                </c:pt>
                <c:pt idx="197">
                  <c:v>0.56532291657069766</c:v>
                </c:pt>
                <c:pt idx="198">
                  <c:v>0.57378567427219729</c:v>
                </c:pt>
                <c:pt idx="199">
                  <c:v>0.56691269169070468</c:v>
                </c:pt>
                <c:pt idx="200">
                  <c:v>0.56880576649678927</c:v>
                </c:pt>
                <c:pt idx="201">
                  <c:v>0.58064619175535803</c:v>
                </c:pt>
                <c:pt idx="202">
                  <c:v>0.59576001879951623</c:v>
                </c:pt>
                <c:pt idx="203">
                  <c:v>0.57062246713567111</c:v>
                </c:pt>
                <c:pt idx="204">
                  <c:v>0.59439044406854313</c:v>
                </c:pt>
                <c:pt idx="205">
                  <c:v>0.5860716679724417</c:v>
                </c:pt>
                <c:pt idx="206">
                  <c:v>0.60161449450624116</c:v>
                </c:pt>
                <c:pt idx="207">
                  <c:v>0.60196345404019336</c:v>
                </c:pt>
                <c:pt idx="208">
                  <c:v>0.59792139951669232</c:v>
                </c:pt>
                <c:pt idx="209">
                  <c:v>0.5868475100057936</c:v>
                </c:pt>
                <c:pt idx="210">
                  <c:v>0.58220271383771482</c:v>
                </c:pt>
                <c:pt idx="211">
                  <c:v>0.55624634830262043</c:v>
                </c:pt>
                <c:pt idx="212">
                  <c:v>0.55568876180826265</c:v>
                </c:pt>
                <c:pt idx="213">
                  <c:v>0.53820999619107779</c:v>
                </c:pt>
                <c:pt idx="214">
                  <c:v>0.55380501984001551</c:v>
                </c:pt>
                <c:pt idx="215">
                  <c:v>0.55500450448622485</c:v>
                </c:pt>
                <c:pt idx="216">
                  <c:v>0.5516339365920121</c:v>
                </c:pt>
                <c:pt idx="217">
                  <c:v>0.56658626880643703</c:v>
                </c:pt>
                <c:pt idx="218">
                  <c:v>0.57172545859004742</c:v>
                </c:pt>
                <c:pt idx="219">
                  <c:v>0.58653218155528342</c:v>
                </c:pt>
                <c:pt idx="220">
                  <c:v>0.59093146810776631</c:v>
                </c:pt>
                <c:pt idx="221">
                  <c:v>0.57537813653283687</c:v>
                </c:pt>
                <c:pt idx="222">
                  <c:v>0.58155825159651897</c:v>
                </c:pt>
                <c:pt idx="223">
                  <c:v>0.59050825565778509</c:v>
                </c:pt>
                <c:pt idx="224">
                  <c:v>0.59632206063502302</c:v>
                </c:pt>
                <c:pt idx="225">
                  <c:v>0.61438587223340346</c:v>
                </c:pt>
                <c:pt idx="226">
                  <c:v>0.59813042056059973</c:v>
                </c:pt>
                <c:pt idx="227">
                  <c:v>0.59562572140564918</c:v>
                </c:pt>
                <c:pt idx="228">
                  <c:v>0.60074953183502355</c:v>
                </c:pt>
                <c:pt idx="229">
                  <c:v>0.59535703573570031</c:v>
                </c:pt>
                <c:pt idx="230">
                  <c:v>0.60253630596006413</c:v>
                </c:pt>
                <c:pt idx="231">
                  <c:v>0.59669087474168736</c:v>
                </c:pt>
                <c:pt idx="232">
                  <c:v>0.58968635731208841</c:v>
                </c:pt>
                <c:pt idx="233">
                  <c:v>0.58956763818920721</c:v>
                </c:pt>
                <c:pt idx="234">
                  <c:v>0.60891707152944896</c:v>
                </c:pt>
                <c:pt idx="235">
                  <c:v>0.61300081566014242</c:v>
                </c:pt>
                <c:pt idx="236">
                  <c:v>0.60553282322265578</c:v>
                </c:pt>
                <c:pt idx="237">
                  <c:v>0.5980133777767852</c:v>
                </c:pt>
                <c:pt idx="238">
                  <c:v>0.60422677861875673</c:v>
                </c:pt>
                <c:pt idx="239">
                  <c:v>0.5911937076796403</c:v>
                </c:pt>
                <c:pt idx="240">
                  <c:v>0.60742900819766588</c:v>
                </c:pt>
                <c:pt idx="241">
                  <c:v>0.60416885057076553</c:v>
                </c:pt>
                <c:pt idx="242">
                  <c:v>0.60761007233257747</c:v>
                </c:pt>
                <c:pt idx="243">
                  <c:v>0.61193953949716318</c:v>
                </c:pt>
                <c:pt idx="244">
                  <c:v>0.62697687357668941</c:v>
                </c:pt>
                <c:pt idx="245">
                  <c:v>0.6281958293398644</c:v>
                </c:pt>
                <c:pt idx="246">
                  <c:v>0.6410772184378416</c:v>
                </c:pt>
                <c:pt idx="247">
                  <c:v>0.63614463764147222</c:v>
                </c:pt>
                <c:pt idx="248">
                  <c:v>0.62775791512333801</c:v>
                </c:pt>
                <c:pt idx="249">
                  <c:v>0.62730375417336692</c:v>
                </c:pt>
                <c:pt idx="250">
                  <c:v>0.63607389507823697</c:v>
                </c:pt>
                <c:pt idx="251">
                  <c:v>0.62622679597730413</c:v>
                </c:pt>
                <c:pt idx="252">
                  <c:v>0.62814011175851525</c:v>
                </c:pt>
                <c:pt idx="253">
                  <c:v>0.63694583757176715</c:v>
                </c:pt>
                <c:pt idx="254">
                  <c:v>0.64879118366389665</c:v>
                </c:pt>
                <c:pt idx="255">
                  <c:v>0.66258584349501459</c:v>
                </c:pt>
                <c:pt idx="256">
                  <c:v>0.66513156593263567</c:v>
                </c:pt>
                <c:pt idx="257">
                  <c:v>0.67343151099425103</c:v>
                </c:pt>
                <c:pt idx="258">
                  <c:v>0.67544059694395031</c:v>
                </c:pt>
                <c:pt idx="259">
                  <c:v>0.683066614613831</c:v>
                </c:pt>
                <c:pt idx="260">
                  <c:v>0.6743070517205052</c:v>
                </c:pt>
                <c:pt idx="261">
                  <c:v>0.68179909064181066</c:v>
                </c:pt>
                <c:pt idx="262">
                  <c:v>0.6727555276621664</c:v>
                </c:pt>
                <c:pt idx="263">
                  <c:v>0.68271516754793138</c:v>
                </c:pt>
                <c:pt idx="264">
                  <c:v>0.67882987559476204</c:v>
                </c:pt>
                <c:pt idx="265">
                  <c:v>0.69869879061008822</c:v>
                </c:pt>
                <c:pt idx="266">
                  <c:v>0.70403124930644945</c:v>
                </c:pt>
                <c:pt idx="267">
                  <c:v>0.72031243221257812</c:v>
                </c:pt>
                <c:pt idx="268">
                  <c:v>0.72468613895948086</c:v>
                </c:pt>
                <c:pt idx="269">
                  <c:v>0.74368676201745043</c:v>
                </c:pt>
                <c:pt idx="270">
                  <c:v>0.75339232807349454</c:v>
                </c:pt>
                <c:pt idx="271">
                  <c:v>0.76479408993532372</c:v>
                </c:pt>
                <c:pt idx="272">
                  <c:v>0.76235818353317364</c:v>
                </c:pt>
                <c:pt idx="273">
                  <c:v>0.76666811594065909</c:v>
                </c:pt>
                <c:pt idx="274">
                  <c:v>0.76013814533938495</c:v>
                </c:pt>
                <c:pt idx="275">
                  <c:v>0.76037490752917414</c:v>
                </c:pt>
                <c:pt idx="276">
                  <c:v>0.75974995886804764</c:v>
                </c:pt>
                <c:pt idx="277">
                  <c:v>0.75244933384248536</c:v>
                </c:pt>
                <c:pt idx="278">
                  <c:v>0.75203058448443438</c:v>
                </c:pt>
                <c:pt idx="279">
                  <c:v>0.75500331125101694</c:v>
                </c:pt>
                <c:pt idx="280">
                  <c:v>0.74922626755873956</c:v>
                </c:pt>
                <c:pt idx="281">
                  <c:v>0.75471849056452833</c:v>
                </c:pt>
                <c:pt idx="282">
                  <c:v>0.75868965987418069</c:v>
                </c:pt>
                <c:pt idx="283">
                  <c:v>0.75816225176409302</c:v>
                </c:pt>
                <c:pt idx="284">
                  <c:v>0.76758061465881222</c:v>
                </c:pt>
                <c:pt idx="285">
                  <c:v>0.77001948027306422</c:v>
                </c:pt>
                <c:pt idx="286">
                  <c:v>0.76921388443007188</c:v>
                </c:pt>
                <c:pt idx="287">
                  <c:v>0.77784959985848168</c:v>
                </c:pt>
                <c:pt idx="288">
                  <c:v>0.78177362452310961</c:v>
                </c:pt>
                <c:pt idx="289">
                  <c:v>0.78431498774408237</c:v>
                </c:pt>
                <c:pt idx="290">
                  <c:v>0.78818145119001626</c:v>
                </c:pt>
                <c:pt idx="291">
                  <c:v>0.78759761299790643</c:v>
                </c:pt>
                <c:pt idx="292">
                  <c:v>0.78854296014865288</c:v>
                </c:pt>
                <c:pt idx="293">
                  <c:v>0.78975945705005646</c:v>
                </c:pt>
                <c:pt idx="294">
                  <c:v>0.79036700335983157</c:v>
                </c:pt>
                <c:pt idx="295">
                  <c:v>0.79468861826504089</c:v>
                </c:pt>
                <c:pt idx="296">
                  <c:v>0.79104993521268929</c:v>
                </c:pt>
                <c:pt idx="297">
                  <c:v>0.79046821567979575</c:v>
                </c:pt>
                <c:pt idx="298">
                  <c:v>0.79163122727694368</c:v>
                </c:pt>
                <c:pt idx="299">
                  <c:v>0.79683122428780362</c:v>
                </c:pt>
                <c:pt idx="300">
                  <c:v>0.8014050162059132</c:v>
                </c:pt>
                <c:pt idx="301">
                  <c:v>0.80158592802019668</c:v>
                </c:pt>
                <c:pt idx="302">
                  <c:v>0.80470491486009954</c:v>
                </c:pt>
                <c:pt idx="303">
                  <c:v>0.8093021685378089</c:v>
                </c:pt>
                <c:pt idx="304">
                  <c:v>0.81196059017664146</c:v>
                </c:pt>
                <c:pt idx="305">
                  <c:v>0.81505214557106709</c:v>
                </c:pt>
                <c:pt idx="306">
                  <c:v>0.81653536359425372</c:v>
                </c:pt>
                <c:pt idx="307">
                  <c:v>0.81865132993234679</c:v>
                </c:pt>
                <c:pt idx="308">
                  <c:v>0.82354720569011708</c:v>
                </c:pt>
                <c:pt idx="309">
                  <c:v>0.82297630585576398</c:v>
                </c:pt>
                <c:pt idx="310">
                  <c:v>0.82570575873006968</c:v>
                </c:pt>
                <c:pt idx="311">
                  <c:v>0.82769559621880306</c:v>
                </c:pt>
                <c:pt idx="312">
                  <c:v>0.82779224446717314</c:v>
                </c:pt>
                <c:pt idx="313">
                  <c:v>0.82767143239331398</c:v>
                </c:pt>
                <c:pt idx="314">
                  <c:v>0.82937325734556933</c:v>
                </c:pt>
                <c:pt idx="315">
                  <c:v>0.83027104008269492</c:v>
                </c:pt>
                <c:pt idx="316">
                  <c:v>0.83258633185994591</c:v>
                </c:pt>
                <c:pt idx="317">
                  <c:v>0.8334206620908795</c:v>
                </c:pt>
                <c:pt idx="318">
                  <c:v>0.83221992285693336</c:v>
                </c:pt>
                <c:pt idx="319">
                  <c:v>0.83322265931742401</c:v>
                </c:pt>
                <c:pt idx="320">
                  <c:v>0.8359425817602546</c:v>
                </c:pt>
                <c:pt idx="321">
                  <c:v>0.83457773754156661</c:v>
                </c:pt>
                <c:pt idx="322">
                  <c:v>0.83428412426462972</c:v>
                </c:pt>
                <c:pt idx="323">
                  <c:v>0.83395443520614476</c:v>
                </c:pt>
                <c:pt idx="324">
                  <c:v>0.8346556176052492</c:v>
                </c:pt>
                <c:pt idx="325">
                  <c:v>0.83654647211018707</c:v>
                </c:pt>
                <c:pt idx="326">
                  <c:v>0.83887424564114499</c:v>
                </c:pt>
                <c:pt idx="327">
                  <c:v>0.83946411477799332</c:v>
                </c:pt>
                <c:pt idx="328">
                  <c:v>0.8412252968141174</c:v>
                </c:pt>
                <c:pt idx="329">
                  <c:v>0.84338603260903011</c:v>
                </c:pt>
                <c:pt idx="330">
                  <c:v>0.84480767041972338</c:v>
                </c:pt>
                <c:pt idx="331">
                  <c:v>0.84573636554188691</c:v>
                </c:pt>
                <c:pt idx="332">
                  <c:v>0.84685890206102221</c:v>
                </c:pt>
                <c:pt idx="333">
                  <c:v>0.84605555373155017</c:v>
                </c:pt>
                <c:pt idx="334">
                  <c:v>0.84587233079230106</c:v>
                </c:pt>
                <c:pt idx="335">
                  <c:v>0.84698288058260074</c:v>
                </c:pt>
                <c:pt idx="336">
                  <c:v>0.84746091355294961</c:v>
                </c:pt>
                <c:pt idx="337">
                  <c:v>0.8462564623091513</c:v>
                </c:pt>
                <c:pt idx="338">
                  <c:v>0.84671128491357661</c:v>
                </c:pt>
                <c:pt idx="339">
                  <c:v>0.846888422402857</c:v>
                </c:pt>
                <c:pt idx="340">
                  <c:v>0.84862241309076902</c:v>
                </c:pt>
                <c:pt idx="341">
                  <c:v>0.84961167600263121</c:v>
                </c:pt>
                <c:pt idx="342">
                  <c:v>0.84955870897778452</c:v>
                </c:pt>
                <c:pt idx="343">
                  <c:v>0.84879326104770647</c:v>
                </c:pt>
                <c:pt idx="344">
                  <c:v>0.8507114669498701</c:v>
                </c:pt>
                <c:pt idx="345">
                  <c:v>0.84927616238771231</c:v>
                </c:pt>
                <c:pt idx="346">
                  <c:v>0.85031758772825572</c:v>
                </c:pt>
                <c:pt idx="347">
                  <c:v>0.85023526155999907</c:v>
                </c:pt>
                <c:pt idx="348">
                  <c:v>0.85005293952788619</c:v>
                </c:pt>
                <c:pt idx="349">
                  <c:v>0.85120502818063759</c:v>
                </c:pt>
                <c:pt idx="350">
                  <c:v>0.8522206287106644</c:v>
                </c:pt>
                <c:pt idx="351">
                  <c:v>0.85193896494995458</c:v>
                </c:pt>
                <c:pt idx="352">
                  <c:v>0.8527954033647227</c:v>
                </c:pt>
                <c:pt idx="353">
                  <c:v>0.8529185189688403</c:v>
                </c:pt>
                <c:pt idx="354">
                  <c:v>0.85300644780681456</c:v>
                </c:pt>
                <c:pt idx="355">
                  <c:v>0.85347524861591628</c:v>
                </c:pt>
                <c:pt idx="356">
                  <c:v>0.85255498356411008</c:v>
                </c:pt>
                <c:pt idx="357">
                  <c:v>0.85258430668174978</c:v>
                </c:pt>
                <c:pt idx="358">
                  <c:v>0.85334049476161622</c:v>
                </c:pt>
                <c:pt idx="359">
                  <c:v>0.85386181551817852</c:v>
                </c:pt>
                <c:pt idx="360">
                  <c:v>0.85373883594457622</c:v>
                </c:pt>
                <c:pt idx="361">
                  <c:v>0.85336393174307523</c:v>
                </c:pt>
                <c:pt idx="362">
                  <c:v>0.85433014695725207</c:v>
                </c:pt>
                <c:pt idx="363">
                  <c:v>0.85504385852422793</c:v>
                </c:pt>
                <c:pt idx="364">
                  <c:v>0.85479822180442089</c:v>
                </c:pt>
                <c:pt idx="365">
                  <c:v>0.85455836547306696</c:v>
                </c:pt>
                <c:pt idx="366">
                  <c:v>0.85580955825463878</c:v>
                </c:pt>
                <c:pt idx="367">
                  <c:v>0.85641695452624012</c:v>
                </c:pt>
                <c:pt idx="368">
                  <c:v>0.85823073820505869</c:v>
                </c:pt>
                <c:pt idx="369">
                  <c:v>0.85826569312771672</c:v>
                </c:pt>
                <c:pt idx="370">
                  <c:v>0.85884224395403375</c:v>
                </c:pt>
                <c:pt idx="371">
                  <c:v>0.86001744168359751</c:v>
                </c:pt>
                <c:pt idx="372">
                  <c:v>0.86078452588322008</c:v>
                </c:pt>
                <c:pt idx="373">
                  <c:v>0.86006976461215046</c:v>
                </c:pt>
                <c:pt idx="374">
                  <c:v>0.86001744168359751</c:v>
                </c:pt>
                <c:pt idx="375">
                  <c:v>0.86026158812305453</c:v>
                </c:pt>
                <c:pt idx="376">
                  <c:v>0.86033714321770394</c:v>
                </c:pt>
                <c:pt idx="377">
                  <c:v>0.86001744168359751</c:v>
                </c:pt>
                <c:pt idx="378">
                  <c:v>0.86006395111061362</c:v>
                </c:pt>
                <c:pt idx="379">
                  <c:v>0.86009883153042366</c:v>
                </c:pt>
                <c:pt idx="380">
                  <c:v>0.86067415436970107</c:v>
                </c:pt>
                <c:pt idx="381">
                  <c:v>0.8615915505620978</c:v>
                </c:pt>
                <c:pt idx="382">
                  <c:v>0.86076129095121368</c:v>
                </c:pt>
                <c:pt idx="383">
                  <c:v>0.86108652294644583</c:v>
                </c:pt>
                <c:pt idx="384">
                  <c:v>0.8621194812785522</c:v>
                </c:pt>
                <c:pt idx="385">
                  <c:v>0.86272243508558422</c:v>
                </c:pt>
                <c:pt idx="386">
                  <c:v>0.86319175158246275</c:v>
                </c:pt>
                <c:pt idx="387">
                  <c:v>0.86419905114504725</c:v>
                </c:pt>
                <c:pt idx="388">
                  <c:v>0.86407754281661553</c:v>
                </c:pt>
                <c:pt idx="389">
                  <c:v>0.8644998554077381</c:v>
                </c:pt>
                <c:pt idx="390">
                  <c:v>0.86474851835663757</c:v>
                </c:pt>
                <c:pt idx="391">
                  <c:v>0.86511848899442667</c:v>
                </c:pt>
                <c:pt idx="392">
                  <c:v>0.86511848899442667</c:v>
                </c:pt>
                <c:pt idx="393">
                  <c:v>0.86476586426616076</c:v>
                </c:pt>
                <c:pt idx="394">
                  <c:v>0.86402546258776425</c:v>
                </c:pt>
                <c:pt idx="395">
                  <c:v>0.86412961990664339</c:v>
                </c:pt>
                <c:pt idx="396">
                  <c:v>0.86463865284869146</c:v>
                </c:pt>
                <c:pt idx="397">
                  <c:v>0.86504913155265351</c:v>
                </c:pt>
                <c:pt idx="398">
                  <c:v>0.86497976854953085</c:v>
                </c:pt>
                <c:pt idx="399">
                  <c:v>0.86525718719927425</c:v>
                </c:pt>
                <c:pt idx="400">
                  <c:v>0.86613509338901629</c:v>
                </c:pt>
                <c:pt idx="401">
                  <c:v>0.86676409708755242</c:v>
                </c:pt>
                <c:pt idx="402">
                  <c:v>0.86713897386751104</c:v>
                </c:pt>
                <c:pt idx="403">
                  <c:v>0.86773267772972573</c:v>
                </c:pt>
                <c:pt idx="404">
                  <c:v>0.86801497682931716</c:v>
                </c:pt>
                <c:pt idx="405">
                  <c:v>0.86806681770472027</c:v>
                </c:pt>
                <c:pt idx="406">
                  <c:v>0.86806681770472027</c:v>
                </c:pt>
                <c:pt idx="407">
                  <c:v>0.86873471209570063</c:v>
                </c:pt>
                <c:pt idx="408">
                  <c:v>0.86941934646061325</c:v>
                </c:pt>
                <c:pt idx="409">
                  <c:v>0.86965510404987556</c:v>
                </c:pt>
                <c:pt idx="410">
                  <c:v>0.86975858719532051</c:v>
                </c:pt>
                <c:pt idx="411">
                  <c:v>0.86942509740632634</c:v>
                </c:pt>
                <c:pt idx="412">
                  <c:v>0.86954010833313489</c:v>
                </c:pt>
                <c:pt idx="413">
                  <c:v>0.86971834521297753</c:v>
                </c:pt>
                <c:pt idx="414">
                  <c:v>0.8698333173660342</c:v>
                </c:pt>
                <c:pt idx="415">
                  <c:v>0.86988504987728121</c:v>
                </c:pt>
                <c:pt idx="416">
                  <c:v>0.87071809444848447</c:v>
                </c:pt>
                <c:pt idx="417">
                  <c:v>0.870815709550534</c:v>
                </c:pt>
                <c:pt idx="418">
                  <c:v>0.87179125941936353</c:v>
                </c:pt>
                <c:pt idx="419">
                  <c:v>0.87246776444748952</c:v>
                </c:pt>
                <c:pt idx="420">
                  <c:v>0.8729948453456069</c:v>
                </c:pt>
                <c:pt idx="421">
                  <c:v>0.87288028961593589</c:v>
                </c:pt>
                <c:pt idx="422">
                  <c:v>0.87312083928858319</c:v>
                </c:pt>
                <c:pt idx="423">
                  <c:v>0.87329261991614238</c:v>
                </c:pt>
                <c:pt idx="424">
                  <c:v>0.87365324929287591</c:v>
                </c:pt>
                <c:pt idx="425">
                  <c:v>0.87337849755990671</c:v>
                </c:pt>
                <c:pt idx="426">
                  <c:v>0.87330407075657213</c:v>
                </c:pt>
                <c:pt idx="427">
                  <c:v>0.87349298795124852</c:v>
                </c:pt>
                <c:pt idx="428">
                  <c:v>0.87363035661542798</c:v>
                </c:pt>
                <c:pt idx="429">
                  <c:v>0.87379631493844145</c:v>
                </c:pt>
                <c:pt idx="430">
                  <c:v>0.8739622417473194</c:v>
                </c:pt>
                <c:pt idx="431">
                  <c:v>0.87359029298636326</c:v>
                </c:pt>
                <c:pt idx="432">
                  <c:v>0.87396796279955258</c:v>
                </c:pt>
                <c:pt idx="433">
                  <c:v>0.87432831362137642</c:v>
                </c:pt>
                <c:pt idx="434">
                  <c:v>0.87464850082761814</c:v>
                </c:pt>
                <c:pt idx="435">
                  <c:v>0.87489427932750818</c:v>
                </c:pt>
                <c:pt idx="436">
                  <c:v>0.87517426836030776</c:v>
                </c:pt>
                <c:pt idx="437">
                  <c:v>0.87540847608416494</c:v>
                </c:pt>
                <c:pt idx="438">
                  <c:v>0.87636750282059184</c:v>
                </c:pt>
                <c:pt idx="439">
                  <c:v>0.8765500556157646</c:v>
                </c:pt>
                <c:pt idx="440">
                  <c:v>0.87704047797122797</c:v>
                </c:pt>
                <c:pt idx="441">
                  <c:v>0.87710888719702296</c:v>
                </c:pt>
                <c:pt idx="442">
                  <c:v>0.87748504260756488</c:v>
                </c:pt>
                <c:pt idx="443">
                  <c:v>0.8777812939451376</c:v>
                </c:pt>
                <c:pt idx="444">
                  <c:v>0.87775281258449978</c:v>
                </c:pt>
                <c:pt idx="445">
                  <c:v>0.87769015033780573</c:v>
                </c:pt>
                <c:pt idx="446">
                  <c:v>0.8781742423915655</c:v>
                </c:pt>
                <c:pt idx="447">
                  <c:v>0.87787242808963994</c:v>
                </c:pt>
                <c:pt idx="448">
                  <c:v>0.87791229630299639</c:v>
                </c:pt>
                <c:pt idx="449">
                  <c:v>0.87767875672138718</c:v>
                </c:pt>
                <c:pt idx="450">
                  <c:v>0.87762178642055144</c:v>
                </c:pt>
                <c:pt idx="451">
                  <c:v>0.87769584709055104</c:v>
                </c:pt>
                <c:pt idx="452">
                  <c:v>0.87779838231794438</c:v>
                </c:pt>
                <c:pt idx="453">
                  <c:v>0.877906600954794</c:v>
                </c:pt>
                <c:pt idx="454">
                  <c:v>0.8782653357613518</c:v>
                </c:pt>
                <c:pt idx="455">
                  <c:v>0.87848164465741685</c:v>
                </c:pt>
                <c:pt idx="456">
                  <c:v>0.87919849863384092</c:v>
                </c:pt>
                <c:pt idx="457">
                  <c:v>0.87928379946408652</c:v>
                </c:pt>
                <c:pt idx="458">
                  <c:v>0.87926673996006466</c:v>
                </c:pt>
                <c:pt idx="459">
                  <c:v>0.87948280256068678</c:v>
                </c:pt>
                <c:pt idx="460">
                  <c:v>0.87934634814730428</c:v>
                </c:pt>
                <c:pt idx="461">
                  <c:v>0.87916437598437758</c:v>
                </c:pt>
                <c:pt idx="462">
                  <c:v>0.8793406620872255</c:v>
                </c:pt>
                <c:pt idx="463">
                  <c:v>0.87913025201047423</c:v>
                </c:pt>
                <c:pt idx="464">
                  <c:v>0.87935772015716107</c:v>
                </c:pt>
                <c:pt idx="465">
                  <c:v>0.8795737604089835</c:v>
                </c:pt>
                <c:pt idx="466">
                  <c:v>0.87964197262295296</c:v>
                </c:pt>
                <c:pt idx="467">
                  <c:v>0.87974428102716307</c:v>
                </c:pt>
                <c:pt idx="468">
                  <c:v>0.88017611873988033</c:v>
                </c:pt>
                <c:pt idx="469">
                  <c:v>0.88019316061873598</c:v>
                </c:pt>
                <c:pt idx="470">
                  <c:v>0.88053392893175897</c:v>
                </c:pt>
                <c:pt idx="471">
                  <c:v>0.88059071082995188</c:v>
                </c:pt>
                <c:pt idx="472">
                  <c:v>0.88063613371244309</c:v>
                </c:pt>
                <c:pt idx="473">
                  <c:v>0.88057367664494723</c:v>
                </c:pt>
                <c:pt idx="474">
                  <c:v>0.88081212525714014</c:v>
                </c:pt>
                <c:pt idx="475">
                  <c:v>0.8810107831349171</c:v>
                </c:pt>
                <c:pt idx="476">
                  <c:v>0.88119237400240813</c:v>
                </c:pt>
                <c:pt idx="477">
                  <c:v>0.88093700115274987</c:v>
                </c:pt>
                <c:pt idx="478">
                  <c:v>0.88120372218914278</c:v>
                </c:pt>
                <c:pt idx="479">
                  <c:v>0.88145334533371644</c:v>
                </c:pt>
                <c:pt idx="480">
                  <c:v>0.88169155604440264</c:v>
                </c:pt>
                <c:pt idx="481">
                  <c:v>0.88162350240904985</c:v>
                </c:pt>
                <c:pt idx="482">
                  <c:v>0.88178228605478348</c:v>
                </c:pt>
                <c:pt idx="483">
                  <c:v>0.88195237966683893</c:v>
                </c:pt>
                <c:pt idx="484">
                  <c:v>0.88229813555282999</c:v>
                </c:pt>
                <c:pt idx="485">
                  <c:v>0.88242846735585323</c:v>
                </c:pt>
                <c:pt idx="486">
                  <c:v>0.88275138062763747</c:v>
                </c:pt>
                <c:pt idx="487">
                  <c:v>0.88295526500497179</c:v>
                </c:pt>
                <c:pt idx="488">
                  <c:v>0.88303454066078302</c:v>
                </c:pt>
                <c:pt idx="489">
                  <c:v>0.88300056625123402</c:v>
                </c:pt>
                <c:pt idx="490">
                  <c:v>0.88285899213860874</c:v>
                </c:pt>
                <c:pt idx="491">
                  <c:v>0.88300622874360291</c:v>
                </c:pt>
                <c:pt idx="492">
                  <c:v>0.88287031890306522</c:v>
                </c:pt>
                <c:pt idx="493">
                  <c:v>0.88262109650744247</c:v>
                </c:pt>
                <c:pt idx="494">
                  <c:v>0.88251912160587209</c:v>
                </c:pt>
                <c:pt idx="495">
                  <c:v>0.88241146864713849</c:v>
                </c:pt>
                <c:pt idx="496">
                  <c:v>0.88219612331952579</c:v>
                </c:pt>
                <c:pt idx="497">
                  <c:v>0.88249079315310708</c:v>
                </c:pt>
                <c:pt idx="498">
                  <c:v>0.88245113179144374</c:v>
                </c:pt>
                <c:pt idx="499">
                  <c:v>0.88237180371995116</c:v>
                </c:pt>
                <c:pt idx="500">
                  <c:v>0.88245113179144374</c:v>
                </c:pt>
                <c:pt idx="501">
                  <c:v>0.8824624637909535</c:v>
                </c:pt>
                <c:pt idx="502">
                  <c:v>0.88244546573711857</c:v>
                </c:pt>
                <c:pt idx="503">
                  <c:v>0.8823944696109558</c:v>
                </c:pt>
                <c:pt idx="504">
                  <c:v>0.88218478789877119</c:v>
                </c:pt>
                <c:pt idx="505">
                  <c:v>0.88215644870963794</c:v>
                </c:pt>
                <c:pt idx="506">
                  <c:v>0.88209409928873228</c:v>
                </c:pt>
                <c:pt idx="507">
                  <c:v>0.88202040792716352</c:v>
                </c:pt>
                <c:pt idx="508">
                  <c:v>0.8819240330096465</c:v>
                </c:pt>
                <c:pt idx="509">
                  <c:v>0.88198072541297634</c:v>
                </c:pt>
                <c:pt idx="510">
                  <c:v>0.88202040792716352</c:v>
                </c:pt>
                <c:pt idx="511">
                  <c:v>0.88204308284799782</c:v>
                </c:pt>
                <c:pt idx="512">
                  <c:v>0.88202607671202105</c:v>
                </c:pt>
                <c:pt idx="513">
                  <c:v>0.88187300673056102</c:v>
                </c:pt>
                <c:pt idx="514">
                  <c:v>0.8819637180746156</c:v>
                </c:pt>
                <c:pt idx="515">
                  <c:v>0.88181063726856912</c:v>
                </c:pt>
                <c:pt idx="516">
                  <c:v>0.88190702457798809</c:v>
                </c:pt>
                <c:pt idx="517">
                  <c:v>0.8819126940916544</c:v>
                </c:pt>
                <c:pt idx="518">
                  <c:v>0.88168588510875001</c:v>
                </c:pt>
                <c:pt idx="519">
                  <c:v>0.88170289780628486</c:v>
                </c:pt>
                <c:pt idx="520">
                  <c:v>0.88175960442741985</c:v>
                </c:pt>
                <c:pt idx="521">
                  <c:v>0.88183898757086032</c:v>
                </c:pt>
                <c:pt idx="522">
                  <c:v>0.88207142567934937</c:v>
                </c:pt>
                <c:pt idx="523">
                  <c:v>0.88220745859463234</c:v>
                </c:pt>
                <c:pt idx="524">
                  <c:v>0.88214511277907104</c:v>
                </c:pt>
                <c:pt idx="525">
                  <c:v>0.88218478789877119</c:v>
                </c:pt>
                <c:pt idx="526">
                  <c:v>0.88218478789877119</c:v>
                </c:pt>
                <c:pt idx="527">
                  <c:v>0.88221879372409662</c:v>
                </c:pt>
                <c:pt idx="528">
                  <c:v>0.8819637180746156</c:v>
                </c:pt>
                <c:pt idx="529">
                  <c:v>0.88204308284799782</c:v>
                </c:pt>
                <c:pt idx="530">
                  <c:v>0.88179929689243908</c:v>
                </c:pt>
                <c:pt idx="531">
                  <c:v>0.88170289780628486</c:v>
                </c:pt>
                <c:pt idx="532">
                  <c:v>0.88180496709873435</c:v>
                </c:pt>
                <c:pt idx="533">
                  <c:v>0.88162917374596905</c:v>
                </c:pt>
                <c:pt idx="534">
                  <c:v>0.88169155604440264</c:v>
                </c:pt>
                <c:pt idx="535">
                  <c:v>0.88165752988334423</c:v>
                </c:pt>
                <c:pt idx="536">
                  <c:v>0.88138527330560723</c:v>
                </c:pt>
                <c:pt idx="537">
                  <c:v>0.88156111529490677</c:v>
                </c:pt>
                <c:pt idx="538">
                  <c:v>0.88171423942227445</c:v>
                </c:pt>
                <c:pt idx="539">
                  <c:v>0.88154977170889226</c:v>
                </c:pt>
                <c:pt idx="540">
                  <c:v>0.88152141210523072</c:v>
                </c:pt>
                <c:pt idx="541">
                  <c:v>0.88130584929410294</c:v>
                </c:pt>
                <c:pt idx="542">
                  <c:v>0.88133421583415228</c:v>
                </c:pt>
                <c:pt idx="543">
                  <c:v>0.88124343969189356</c:v>
                </c:pt>
                <c:pt idx="544">
                  <c:v>0.88091997366389652</c:v>
                </c:pt>
                <c:pt idx="545">
                  <c:v>0.8807440036696248</c:v>
                </c:pt>
                <c:pt idx="546">
                  <c:v>0.88078941864670468</c:v>
                </c:pt>
                <c:pt idx="547">
                  <c:v>0.88059638881839619</c:v>
                </c:pt>
                <c:pt idx="548">
                  <c:v>0.88064181140802078</c:v>
                </c:pt>
                <c:pt idx="549">
                  <c:v>0.88069858635063114</c:v>
                </c:pt>
                <c:pt idx="550">
                  <c:v>0.88080644865940894</c:v>
                </c:pt>
                <c:pt idx="551">
                  <c:v>0.88082347834285168</c:v>
                </c:pt>
                <c:pt idx="552">
                  <c:v>0.88091997366389652</c:v>
                </c:pt>
                <c:pt idx="553">
                  <c:v>0.88082347834285168</c:v>
                </c:pt>
                <c:pt idx="554">
                  <c:v>0.88097105514313012</c:v>
                </c:pt>
                <c:pt idx="555">
                  <c:v>0.88095402831248804</c:v>
                </c:pt>
                <c:pt idx="556">
                  <c:v>0.88069858635063114</c:v>
                </c:pt>
                <c:pt idx="557">
                  <c:v>0.88070426364359111</c:v>
                </c:pt>
                <c:pt idx="558">
                  <c:v>0.88076671145088126</c:v>
                </c:pt>
                <c:pt idx="559">
                  <c:v>0.88081212525714014</c:v>
                </c:pt>
                <c:pt idx="560">
                  <c:v>0.88070994089995369</c:v>
                </c:pt>
                <c:pt idx="561">
                  <c:v>0.88065884427512564</c:v>
                </c:pt>
                <c:pt idx="562">
                  <c:v>0.8808007720250931</c:v>
                </c:pt>
                <c:pt idx="563">
                  <c:v>0.88071561811971977</c:v>
                </c:pt>
                <c:pt idx="564">
                  <c:v>0.88049985803519581</c:v>
                </c:pt>
                <c:pt idx="565">
                  <c:v>0.88020452168799956</c:v>
                </c:pt>
                <c:pt idx="566">
                  <c:v>0.88002840863235776</c:v>
                </c:pt>
                <c:pt idx="567">
                  <c:v>0.88005681634767197</c:v>
                </c:pt>
                <c:pt idx="568">
                  <c:v>0.8801477148751794</c:v>
                </c:pt>
                <c:pt idx="569">
                  <c:v>0.8800454533715858</c:v>
                </c:pt>
                <c:pt idx="570">
                  <c:v>0.88007386053671655</c:v>
                </c:pt>
                <c:pt idx="571">
                  <c:v>0.88015339572145035</c:v>
                </c:pt>
                <c:pt idx="572">
                  <c:v>0.88046010698952171</c:v>
                </c:pt>
                <c:pt idx="573">
                  <c:v>0.88058503280489608</c:v>
                </c:pt>
                <c:pt idx="574">
                  <c:v>0.88057935474322813</c:v>
                </c:pt>
                <c:pt idx="575">
                  <c:v>0.88034652268297164</c:v>
                </c:pt>
                <c:pt idx="576">
                  <c:v>0.88034084308295046</c:v>
                </c:pt>
                <c:pt idx="577">
                  <c:v>0.88036924071664391</c:v>
                </c:pt>
                <c:pt idx="578">
                  <c:v>0.88025564468511075</c:v>
                </c:pt>
                <c:pt idx="579">
                  <c:v>0.88001704528946478</c:v>
                </c:pt>
                <c:pt idx="580">
                  <c:v>0.87981248002060075</c:v>
                </c:pt>
                <c:pt idx="581">
                  <c:v>0.8797215468544578</c:v>
                </c:pt>
                <c:pt idx="582">
                  <c:v>0.87968744449378156</c:v>
                </c:pt>
                <c:pt idx="583">
                  <c:v>0.87959081395839955</c:v>
                </c:pt>
                <c:pt idx="584">
                  <c:v>0.87949417280616482</c:v>
                </c:pt>
                <c:pt idx="585">
                  <c:v>0.87956239119234747</c:v>
                </c:pt>
                <c:pt idx="586">
                  <c:v>0.87949417280616482</c:v>
                </c:pt>
                <c:pt idx="587">
                  <c:v>0.87943163463682605</c:v>
                </c:pt>
                <c:pt idx="588">
                  <c:v>0.87921555946195584</c:v>
                </c:pt>
                <c:pt idx="589">
                  <c:v>0.87903924827051949</c:v>
                </c:pt>
                <c:pt idx="590">
                  <c:v>0.8788003186162372</c:v>
                </c:pt>
                <c:pt idx="591">
                  <c:v>0.87863530545955182</c:v>
                </c:pt>
                <c:pt idx="592">
                  <c:v>0.87841334233947066</c:v>
                </c:pt>
                <c:pt idx="593">
                  <c:v>0.87834503471016445</c:v>
                </c:pt>
                <c:pt idx="594">
                  <c:v>0.87820840351251483</c:v>
                </c:pt>
                <c:pt idx="595">
                  <c:v>0.8781799360040059</c:v>
                </c:pt>
                <c:pt idx="596">
                  <c:v>0.87813438607083372</c:v>
                </c:pt>
                <c:pt idx="597">
                  <c:v>0.87812869216305645</c:v>
                </c:pt>
                <c:pt idx="598">
                  <c:v>0.87805466800194165</c:v>
                </c:pt>
                <c:pt idx="599">
                  <c:v>0.87795216270591869</c:v>
                </c:pt>
                <c:pt idx="600">
                  <c:v>0.87789521014754368</c:v>
                </c:pt>
                <c:pt idx="601">
                  <c:v>0.87783825389418979</c:v>
                </c:pt>
                <c:pt idx="602">
                  <c:v>0.87770154380632148</c:v>
                </c:pt>
                <c:pt idx="603">
                  <c:v>0.87766166601942919</c:v>
                </c:pt>
                <c:pt idx="604">
                  <c:v>0.87722859050534829</c:v>
                </c:pt>
                <c:pt idx="605">
                  <c:v>0.87697206340909173</c:v>
                </c:pt>
                <c:pt idx="606">
                  <c:v>0.87674397631235546</c:v>
                </c:pt>
                <c:pt idx="607">
                  <c:v>0.87623056326517168</c:v>
                </c:pt>
                <c:pt idx="608">
                  <c:v>0.87595661993046203</c:v>
                </c:pt>
                <c:pt idx="609">
                  <c:v>0.87577965265242375</c:v>
                </c:pt>
                <c:pt idx="610">
                  <c:v>0.87534564601647502</c:v>
                </c:pt>
                <c:pt idx="611">
                  <c:v>0.87527138648535752</c:v>
                </c:pt>
                <c:pt idx="612">
                  <c:v>0.87513998880179167</c:v>
                </c:pt>
                <c:pt idx="613">
                  <c:v>0.87492856851288159</c:v>
                </c:pt>
                <c:pt idx="614">
                  <c:v>0.87487713423085878</c:v>
                </c:pt>
                <c:pt idx="615">
                  <c:v>0.8746827996479638</c:v>
                </c:pt>
                <c:pt idx="616">
                  <c:v>0.87449985706116617</c:v>
                </c:pt>
                <c:pt idx="617">
                  <c:v>0.8743340322782821</c:v>
                </c:pt>
                <c:pt idx="618">
                  <c:v>0.87425396767758512</c:v>
                </c:pt>
                <c:pt idx="619">
                  <c:v>0.87407093533648628</c:v>
                </c:pt>
                <c:pt idx="620">
                  <c:v>0.87380775917818443</c:v>
                </c:pt>
                <c:pt idx="621">
                  <c:v>0.87348153958741459</c:v>
                </c:pt>
                <c:pt idx="622">
                  <c:v>0.87315519811772291</c:v>
                </c:pt>
                <c:pt idx="623">
                  <c:v>0.87298911791613987</c:v>
                </c:pt>
                <c:pt idx="624">
                  <c:v>0.87277144774562831</c:v>
                </c:pt>
                <c:pt idx="625">
                  <c:v>0.87239325994645334</c:v>
                </c:pt>
                <c:pt idx="626">
                  <c:v>0.87206651122491796</c:v>
                </c:pt>
                <c:pt idx="627">
                  <c:v>0.87184861071174513</c:v>
                </c:pt>
                <c:pt idx="628">
                  <c:v>0.87178552408261523</c:v>
                </c:pt>
                <c:pt idx="629">
                  <c:v>0.87167654551444707</c:v>
                </c:pt>
                <c:pt idx="630">
                  <c:v>0.87140690839584234</c:v>
                </c:pt>
                <c:pt idx="631">
                  <c:v>0.87137821868577825</c:v>
                </c:pt>
                <c:pt idx="632">
                  <c:v>0.87129214388745635</c:v>
                </c:pt>
                <c:pt idx="633">
                  <c:v>0.87107404966512458</c:v>
                </c:pt>
                <c:pt idx="634">
                  <c:v>0.87106256950921734</c:v>
                </c:pt>
                <c:pt idx="635">
                  <c:v>0.87082719296080779</c:v>
                </c:pt>
                <c:pt idx="636">
                  <c:v>0.87066641143436785</c:v>
                </c:pt>
                <c:pt idx="637">
                  <c:v>0.8705745229444749</c:v>
                </c:pt>
                <c:pt idx="638">
                  <c:v>0.87025283682387389</c:v>
                </c:pt>
                <c:pt idx="639">
                  <c:v>0.87010918855049457</c:v>
                </c:pt>
                <c:pt idx="640">
                  <c:v>0.87016665070548416</c:v>
                </c:pt>
                <c:pt idx="641">
                  <c:v>0.8699137888319739</c:v>
                </c:pt>
                <c:pt idx="642">
                  <c:v>0.86982182083458903</c:v>
                </c:pt>
                <c:pt idx="643">
                  <c:v>0.86964360516248262</c:v>
                </c:pt>
                <c:pt idx="644">
                  <c:v>0.86940784445506358</c:v>
                </c:pt>
                <c:pt idx="645">
                  <c:v>0.8693790887754318</c:v>
                </c:pt>
                <c:pt idx="646">
                  <c:v>0.86923529610802164</c:v>
                </c:pt>
                <c:pt idx="647">
                  <c:v>0.86899367086302759</c:v>
                </c:pt>
                <c:pt idx="648">
                  <c:v>0.86900517835050906</c:v>
                </c:pt>
                <c:pt idx="649">
                  <c:v>0.86890735984913836</c:v>
                </c:pt>
                <c:pt idx="650">
                  <c:v>0.86874046757360168</c:v>
                </c:pt>
                <c:pt idx="651">
                  <c:v>0.86865988741278943</c:v>
                </c:pt>
                <c:pt idx="652">
                  <c:v>0.86849870466224643</c:v>
                </c:pt>
                <c:pt idx="653">
                  <c:v>0.86818776770926698</c:v>
                </c:pt>
                <c:pt idx="654">
                  <c:v>0.86790552481246486</c:v>
                </c:pt>
                <c:pt idx="655">
                  <c:v>0.86762895295166353</c:v>
                </c:pt>
                <c:pt idx="656">
                  <c:v>0.86735229290064142</c:v>
                </c:pt>
                <c:pt idx="657">
                  <c:v>0.86718510134803406</c:v>
                </c:pt>
                <c:pt idx="658">
                  <c:v>0.86703517806372776</c:v>
                </c:pt>
                <c:pt idx="659">
                  <c:v>0.8668909966079934</c:v>
                </c:pt>
                <c:pt idx="660">
                  <c:v>0.8668909966079934</c:v>
                </c:pt>
                <c:pt idx="661">
                  <c:v>0.86694867206772974</c:v>
                </c:pt>
                <c:pt idx="662">
                  <c:v>0.8668275491699603</c:v>
                </c:pt>
                <c:pt idx="663">
                  <c:v>0.86677563417530379</c:v>
                </c:pt>
                <c:pt idx="664">
                  <c:v>0.86665448709390525</c:v>
                </c:pt>
                <c:pt idx="665">
                  <c:v>0.86653332307534481</c:v>
                </c:pt>
                <c:pt idx="666">
                  <c:v>0.86655640324216632</c:v>
                </c:pt>
                <c:pt idx="667">
                  <c:v>0.86644099625998772</c:v>
                </c:pt>
                <c:pt idx="668">
                  <c:v>0.86633711683154846</c:v>
                </c:pt>
                <c:pt idx="669">
                  <c:v>0.86629671591204827</c:v>
                </c:pt>
                <c:pt idx="670">
                  <c:v>0.86635443093459152</c:v>
                </c:pt>
                <c:pt idx="671">
                  <c:v>0.86630825922416321</c:v>
                </c:pt>
                <c:pt idx="672">
                  <c:v>0.8661870467745405</c:v>
                </c:pt>
                <c:pt idx="673">
                  <c:v>0.86608313688698502</c:v>
                </c:pt>
                <c:pt idx="674">
                  <c:v>0.86614663885510756</c:v>
                </c:pt>
                <c:pt idx="675">
                  <c:v>0.86593879691350018</c:v>
                </c:pt>
                <c:pt idx="676">
                  <c:v>0.86606004410779736</c:v>
                </c:pt>
                <c:pt idx="677">
                  <c:v>0.86589260304035398</c:v>
                </c:pt>
                <c:pt idx="678">
                  <c:v>0.86595611898063285</c:v>
                </c:pt>
                <c:pt idx="679">
                  <c:v>0.86580020790018297</c:v>
                </c:pt>
                <c:pt idx="680">
                  <c:v>0.8654825243758536</c:v>
                </c:pt>
                <c:pt idx="681">
                  <c:v>0.86529763665457904</c:v>
                </c:pt>
                <c:pt idx="682">
                  <c:v>0.86533808421911029</c:v>
                </c:pt>
                <c:pt idx="683">
                  <c:v>0.86512426853024993</c:v>
                </c:pt>
                <c:pt idx="684">
                  <c:v>0.86503757143837401</c:v>
                </c:pt>
                <c:pt idx="685">
                  <c:v>0.86489305697294161</c:v>
                </c:pt>
                <c:pt idx="686">
                  <c:v>0.86490461901876781</c:v>
                </c:pt>
                <c:pt idx="687">
                  <c:v>0.86502601116960642</c:v>
                </c:pt>
                <c:pt idx="688">
                  <c:v>0.86485258859530512</c:v>
                </c:pt>
                <c:pt idx="689">
                  <c:v>0.86462130438707097</c:v>
                </c:pt>
                <c:pt idx="690">
                  <c:v>0.86437838936428757</c:v>
                </c:pt>
                <c:pt idx="691">
                  <c:v>0.86418169385841537</c:v>
                </c:pt>
                <c:pt idx="692">
                  <c:v>0.86405439643577997</c:v>
                </c:pt>
                <c:pt idx="693">
                  <c:v>0.86391550512767168</c:v>
                </c:pt>
                <c:pt idx="694">
                  <c:v>0.86379974531137715</c:v>
                </c:pt>
                <c:pt idx="695">
                  <c:v>0.86386920306259329</c:v>
                </c:pt>
                <c:pt idx="696">
                  <c:v>0.863967591984792</c:v>
                </c:pt>
                <c:pt idx="697">
                  <c:v>0.86400810181386611</c:v>
                </c:pt>
                <c:pt idx="698">
                  <c:v>0.86375343704091856</c:v>
                </c:pt>
                <c:pt idx="699">
                  <c:v>0.86374185958537408</c:v>
                </c:pt>
                <c:pt idx="700">
                  <c:v>0.86373028197464508</c:v>
                </c:pt>
                <c:pt idx="701">
                  <c:v>0.86369554821128958</c:v>
                </c:pt>
                <c:pt idx="702">
                  <c:v>0.86338867261506269</c:v>
                </c:pt>
                <c:pt idx="703">
                  <c:v>0.86333655083055527</c:v>
                </c:pt>
                <c:pt idx="704">
                  <c:v>0.86304113459324749</c:v>
                </c:pt>
                <c:pt idx="705">
                  <c:v>0.86324388210980096</c:v>
                </c:pt>
                <c:pt idx="706">
                  <c:v>0.8631569961484411</c:v>
                </c:pt>
                <c:pt idx="707">
                  <c:v>0.86304113459324749</c:v>
                </c:pt>
                <c:pt idx="708">
                  <c:v>0.86290787457294649</c:v>
                </c:pt>
                <c:pt idx="709">
                  <c:v>0.8628846968164402</c:v>
                </c:pt>
                <c:pt idx="710">
                  <c:v>0.8627166394593303</c:v>
                </c:pt>
                <c:pt idx="711">
                  <c:v>0.8627166394593303</c:v>
                </c:pt>
                <c:pt idx="712">
                  <c:v>0.86257173614720295</c:v>
                </c:pt>
                <c:pt idx="713">
                  <c:v>0.86243260606264183</c:v>
                </c:pt>
                <c:pt idx="714">
                  <c:v>0.86243260606264183</c:v>
                </c:pt>
                <c:pt idx="715">
                  <c:v>0.86238042649401547</c:v>
                </c:pt>
                <c:pt idx="716">
                  <c:v>0.8625427525636048</c:v>
                </c:pt>
                <c:pt idx="717">
                  <c:v>0.86263549660328731</c:v>
                </c:pt>
                <c:pt idx="718">
                  <c:v>0.86278618440491961</c:v>
                </c:pt>
                <c:pt idx="719">
                  <c:v>0.862965816240713</c:v>
                </c:pt>
                <c:pt idx="720">
                  <c:v>0.86313961790662808</c:v>
                </c:pt>
                <c:pt idx="721">
                  <c:v>0.86326705022258321</c:v>
                </c:pt>
                <c:pt idx="722">
                  <c:v>0.86343500044878885</c:v>
                </c:pt>
                <c:pt idx="723">
                  <c:v>0.86356238917636985</c:v>
                </c:pt>
                <c:pt idx="724">
                  <c:v>0.86357975891054795</c:v>
                </c:pt>
                <c:pt idx="725">
                  <c:v>0.86363765550142613</c:v>
                </c:pt>
                <c:pt idx="726">
                  <c:v>0.86345816343352733</c:v>
                </c:pt>
                <c:pt idx="727">
                  <c:v>0.86336550776597509</c:v>
                </c:pt>
                <c:pt idx="728">
                  <c:v>0.86326705022258321</c:v>
                </c:pt>
                <c:pt idx="729">
                  <c:v>0.86307010144020169</c:v>
                </c:pt>
                <c:pt idx="730">
                  <c:v>0.86269345656496088</c:v>
                </c:pt>
                <c:pt idx="731">
                  <c:v>0.862322445492404</c:v>
                </c:pt>
                <c:pt idx="732">
                  <c:v>0.86198607877389766</c:v>
                </c:pt>
                <c:pt idx="733">
                  <c:v>0.86173081643863703</c:v>
                </c:pt>
                <c:pt idx="734">
                  <c:v>0.86141163214806893</c:v>
                </c:pt>
                <c:pt idx="735">
                  <c:v>0.86098780479168235</c:v>
                </c:pt>
                <c:pt idx="736">
                  <c:v>0.86055214833268534</c:v>
                </c:pt>
                <c:pt idx="737">
                  <c:v>0.86023833906656366</c:v>
                </c:pt>
                <c:pt idx="738">
                  <c:v>0.85999418602685906</c:v>
                </c:pt>
                <c:pt idx="739">
                  <c:v>0.85979648754807081</c:v>
                </c:pt>
                <c:pt idx="740">
                  <c:v>0.85966854077603649</c:v>
                </c:pt>
                <c:pt idx="741">
                  <c:v>0.85943004369174814</c:v>
                </c:pt>
                <c:pt idx="742">
                  <c:v>0.85936604540789252</c:v>
                </c:pt>
                <c:pt idx="743">
                  <c:v>0.85931367963043626</c:v>
                </c:pt>
                <c:pt idx="744">
                  <c:v>0.85931367963043626</c:v>
                </c:pt>
                <c:pt idx="745">
                  <c:v>0.85917402195364356</c:v>
                </c:pt>
                <c:pt idx="746">
                  <c:v>0.85901105930016985</c:v>
                </c:pt>
                <c:pt idx="747">
                  <c:v>0.85897613470922463</c:v>
                </c:pt>
                <c:pt idx="748">
                  <c:v>0.85887717398938945</c:v>
                </c:pt>
                <c:pt idx="749">
                  <c:v>0.85863263390113465</c:v>
                </c:pt>
                <c:pt idx="750">
                  <c:v>0.85853363358694335</c:v>
                </c:pt>
                <c:pt idx="751">
                  <c:v>0.85839967381168081</c:v>
                </c:pt>
                <c:pt idx="752">
                  <c:v>0.85832394816875524</c:v>
                </c:pt>
                <c:pt idx="753">
                  <c:v>0.85823073820505869</c:v>
                </c:pt>
                <c:pt idx="754">
                  <c:v>0.85794521969645587</c:v>
                </c:pt>
                <c:pt idx="755">
                  <c:v>0.85782865421947763</c:v>
                </c:pt>
                <c:pt idx="756">
                  <c:v>0.85786945393806857</c:v>
                </c:pt>
                <c:pt idx="757">
                  <c:v>0.85751384828467936</c:v>
                </c:pt>
                <c:pt idx="758">
                  <c:v>0.85739722416159014</c:v>
                </c:pt>
                <c:pt idx="759">
                  <c:v>0.8571814277036105</c:v>
                </c:pt>
                <c:pt idx="760">
                  <c:v>0.85698308034639759</c:v>
                </c:pt>
                <c:pt idx="761">
                  <c:v>0.8568897245270245</c:v>
                </c:pt>
                <c:pt idx="762">
                  <c:v>0.85674967172447758</c:v>
                </c:pt>
                <c:pt idx="763">
                  <c:v>0.85644030731861287</c:v>
                </c:pt>
                <c:pt idx="764">
                  <c:v>0.85642279278403144</c:v>
                </c:pt>
                <c:pt idx="765">
                  <c:v>0.85613667133232885</c:v>
                </c:pt>
                <c:pt idx="766">
                  <c:v>0.85598481294938866</c:v>
                </c:pt>
                <c:pt idx="767">
                  <c:v>0.85572776044721133</c:v>
                </c:pt>
                <c:pt idx="768">
                  <c:v>0.85564011126173833</c:v>
                </c:pt>
                <c:pt idx="769">
                  <c:v>0.85537710981765236</c:v>
                </c:pt>
                <c:pt idx="770">
                  <c:v>0.85521342365517161</c:v>
                </c:pt>
                <c:pt idx="771">
                  <c:v>0.85503801085097964</c:v>
                </c:pt>
                <c:pt idx="772">
                  <c:v>0.85486256205310573</c:v>
                </c:pt>
                <c:pt idx="773">
                  <c:v>0.8547689746358369</c:v>
                </c:pt>
                <c:pt idx="774">
                  <c:v>0.85476312508203112</c:v>
                </c:pt>
                <c:pt idx="775">
                  <c:v>0.85437111374390462</c:v>
                </c:pt>
                <c:pt idx="776">
                  <c:v>0.85413113747246106</c:v>
                </c:pt>
                <c:pt idx="777">
                  <c:v>0.85399063226712268</c:v>
                </c:pt>
                <c:pt idx="778">
                  <c:v>0.85387352693475638</c:v>
                </c:pt>
                <c:pt idx="779">
                  <c:v>0.85372712268030937</c:v>
                </c:pt>
                <c:pt idx="780">
                  <c:v>0.8536041237013795</c:v>
                </c:pt>
                <c:pt idx="781">
                  <c:v>0.85336979088786591</c:v>
                </c:pt>
                <c:pt idx="782">
                  <c:v>0.85344009748780847</c:v>
                </c:pt>
                <c:pt idx="783">
                  <c:v>0.85342838012337041</c:v>
                </c:pt>
                <c:pt idx="784">
                  <c:v>0.85339322706475707</c:v>
                </c:pt>
                <c:pt idx="785">
                  <c:v>0.85336393174307523</c:v>
                </c:pt>
                <c:pt idx="786">
                  <c:v>0.85332291660308757</c:v>
                </c:pt>
                <c:pt idx="787">
                  <c:v>0.85319399904124971</c:v>
                </c:pt>
                <c:pt idx="788">
                  <c:v>0.85304747816285109</c:v>
                </c:pt>
                <c:pt idx="789">
                  <c:v>0.85300058616626984</c:v>
                </c:pt>
                <c:pt idx="790">
                  <c:v>0.85291265672400474</c:v>
                </c:pt>
                <c:pt idx="791">
                  <c:v>0.85277781397032137</c:v>
                </c:pt>
                <c:pt idx="792">
                  <c:v>0.85258430668174978</c:v>
                </c:pt>
                <c:pt idx="793">
                  <c:v>0.85248460396654668</c:v>
                </c:pt>
                <c:pt idx="794">
                  <c:v>0.85246700815926013</c:v>
                </c:pt>
                <c:pt idx="795">
                  <c:v>0.85235555961112852</c:v>
                </c:pt>
                <c:pt idx="796">
                  <c:v>0.85217369121558784</c:v>
                </c:pt>
                <c:pt idx="797">
                  <c:v>0.85205046798883932</c:v>
                </c:pt>
                <c:pt idx="798">
                  <c:v>0.8518861426270532</c:v>
                </c:pt>
                <c:pt idx="799">
                  <c:v>0.85176287780109317</c:v>
                </c:pt>
                <c:pt idx="800">
                  <c:v>0.8515339100705267</c:v>
                </c:pt>
                <c:pt idx="801">
                  <c:v>0.85118153175453704</c:v>
                </c:pt>
                <c:pt idx="802">
                  <c:v>0.85103466439387765</c:v>
                </c:pt>
                <c:pt idx="803">
                  <c:v>0.85084076065971359</c:v>
                </c:pt>
                <c:pt idx="804">
                  <c:v>0.85057039685143054</c:v>
                </c:pt>
                <c:pt idx="805">
                  <c:v>0.85040578549301982</c:v>
                </c:pt>
                <c:pt idx="806">
                  <c:v>0.85012940191479092</c:v>
                </c:pt>
                <c:pt idx="807">
                  <c:v>0.84994117443503103</c:v>
                </c:pt>
                <c:pt idx="808">
                  <c:v>0.8498941110514886</c:v>
                </c:pt>
                <c:pt idx="809">
                  <c:v>0.84980586018219473</c:v>
                </c:pt>
                <c:pt idx="810">
                  <c:v>0.84968817809829511</c:v>
                </c:pt>
                <c:pt idx="811">
                  <c:v>0.8496411007007606</c:v>
                </c:pt>
                <c:pt idx="812">
                  <c:v>0.84946453722330273</c:v>
                </c:pt>
                <c:pt idx="813">
                  <c:v>0.84934680784706551</c:v>
                </c:pt>
                <c:pt idx="814">
                  <c:v>0.84927027500083863</c:v>
                </c:pt>
                <c:pt idx="815">
                  <c:v>0.84909363441260122</c:v>
                </c:pt>
                <c:pt idx="816">
                  <c:v>0.84897585360244499</c:v>
                </c:pt>
                <c:pt idx="817">
                  <c:v>0.84868722153688636</c:v>
                </c:pt>
                <c:pt idx="818">
                  <c:v>0.84841027810841607</c:v>
                </c:pt>
                <c:pt idx="819">
                  <c:v>0.8482157744347838</c:v>
                </c:pt>
                <c:pt idx="820">
                  <c:v>0.84813324424880321</c:v>
                </c:pt>
                <c:pt idx="821">
                  <c:v>0.84787970844925875</c:v>
                </c:pt>
                <c:pt idx="822">
                  <c:v>0.84764969179490646</c:v>
                </c:pt>
                <c:pt idx="823">
                  <c:v>0.84746681350953201</c:v>
                </c:pt>
                <c:pt idx="824">
                  <c:v>0.8472484877531502</c:v>
                </c:pt>
                <c:pt idx="825">
                  <c:v>0.84717766731660249</c:v>
                </c:pt>
                <c:pt idx="826">
                  <c:v>0.84698288058260074</c:v>
                </c:pt>
                <c:pt idx="827">
                  <c:v>0.84674671537597357</c:v>
                </c:pt>
                <c:pt idx="828">
                  <c:v>0.84666994750020508</c:v>
                </c:pt>
                <c:pt idx="829">
                  <c:v>0.84651048428238618</c:v>
                </c:pt>
                <c:pt idx="830">
                  <c:v>0.84633917550825932</c:v>
                </c:pt>
                <c:pt idx="831">
                  <c:v>0.84623282848161829</c:v>
                </c:pt>
                <c:pt idx="832">
                  <c:v>0.8460319142916537</c:v>
                </c:pt>
                <c:pt idx="833">
                  <c:v>0.8458545974338616</c:v>
                </c:pt>
                <c:pt idx="834">
                  <c:v>0.84582504101025524</c:v>
                </c:pt>
                <c:pt idx="835">
                  <c:v>0.84548211098757142</c:v>
                </c:pt>
                <c:pt idx="836">
                  <c:v>0.84535791236611724</c:v>
                </c:pt>
                <c:pt idx="837">
                  <c:v>0.84492603226554686</c:v>
                </c:pt>
                <c:pt idx="838">
                  <c:v>0.84478991471252785</c:v>
                </c:pt>
                <c:pt idx="839">
                  <c:v>0.84457681711020227</c:v>
                </c:pt>
                <c:pt idx="840">
                  <c:v>0.84429260330764477</c:v>
                </c:pt>
                <c:pt idx="841">
                  <c:v>0.84388387826762046</c:v>
                </c:pt>
                <c:pt idx="842">
                  <c:v>0.84369425741793458</c:v>
                </c:pt>
                <c:pt idx="843">
                  <c:v>0.84336231834247843</c:v>
                </c:pt>
                <c:pt idx="844">
                  <c:v>0.84330302975857974</c:v>
                </c:pt>
                <c:pt idx="845">
                  <c:v>0.84296500520484241</c:v>
                </c:pt>
                <c:pt idx="846">
                  <c:v>0.84272178089806127</c:v>
                </c:pt>
                <c:pt idx="847">
                  <c:v>0.84257343893574044</c:v>
                </c:pt>
                <c:pt idx="848">
                  <c:v>0.84230635756831373</c:v>
                </c:pt>
                <c:pt idx="849">
                  <c:v>0.84204512943190879</c:v>
                </c:pt>
                <c:pt idx="850">
                  <c:v>0.84175412086903378</c:v>
                </c:pt>
                <c:pt idx="851">
                  <c:v>0.84148083757148029</c:v>
                </c:pt>
                <c:pt idx="852">
                  <c:v>0.84129661832198044</c:v>
                </c:pt>
                <c:pt idx="853">
                  <c:v>0.84102913148118719</c:v>
                </c:pt>
                <c:pt idx="854">
                  <c:v>0.84073182406757985</c:v>
                </c:pt>
                <c:pt idx="855">
                  <c:v>0.84044631000439285</c:v>
                </c:pt>
                <c:pt idx="856">
                  <c:v>0.84025591339781713</c:v>
                </c:pt>
                <c:pt idx="857">
                  <c:v>0.8400833292001455</c:v>
                </c:pt>
                <c:pt idx="858">
                  <c:v>0.83977973302527376</c:v>
                </c:pt>
                <c:pt idx="859">
                  <c:v>0.83957131918616656</c:v>
                </c:pt>
                <c:pt idx="860">
                  <c:v>0.83931519705054791</c:v>
                </c:pt>
                <c:pt idx="861">
                  <c:v>0.83913646089298255</c:v>
                </c:pt>
                <c:pt idx="862">
                  <c:v>0.83902920092211331</c:v>
                </c:pt>
                <c:pt idx="863">
                  <c:v>0.83887424564114499</c:v>
                </c:pt>
                <c:pt idx="864">
                  <c:v>0.83868349214706739</c:v>
                </c:pt>
                <c:pt idx="865">
                  <c:v>0.83849269525738857</c:v>
                </c:pt>
                <c:pt idx="866">
                  <c:v>0.83822431365357086</c:v>
                </c:pt>
                <c:pt idx="867">
                  <c:v>0.83805727727882651</c:v>
                </c:pt>
                <c:pt idx="868">
                  <c:v>0.83784246729322576</c:v>
                </c:pt>
                <c:pt idx="869">
                  <c:v>0.83770519874237381</c:v>
                </c:pt>
                <c:pt idx="870">
                  <c:v>0.83766341689248913</c:v>
                </c:pt>
                <c:pt idx="871">
                  <c:v>0.83756193800816914</c:v>
                </c:pt>
                <c:pt idx="872">
                  <c:v>0.83750820891499322</c:v>
                </c:pt>
                <c:pt idx="873">
                  <c:v>0.83748432821157914</c:v>
                </c:pt>
                <c:pt idx="874">
                  <c:v>0.83746641723713322</c:v>
                </c:pt>
                <c:pt idx="875">
                  <c:v>0.83743656476177353</c:v>
                </c:pt>
                <c:pt idx="876">
                  <c:v>0.83727534300252748</c:v>
                </c:pt>
                <c:pt idx="877">
                  <c:v>0.83698864986330612</c:v>
                </c:pt>
                <c:pt idx="878">
                  <c:v>0.83680344167552279</c:v>
                </c:pt>
                <c:pt idx="879">
                  <c:v>0.83645083537527776</c:v>
                </c:pt>
                <c:pt idx="880">
                  <c:v>0.83600837316380983</c:v>
                </c:pt>
                <c:pt idx="881">
                  <c:v>0.83558362837001532</c:v>
                </c:pt>
                <c:pt idx="882">
                  <c:v>0.83518860145478524</c:v>
                </c:pt>
                <c:pt idx="883">
                  <c:v>0.83482932387404796</c:v>
                </c:pt>
                <c:pt idx="884">
                  <c:v>0.83435603911040279</c:v>
                </c:pt>
                <c:pt idx="885">
                  <c:v>0.83390047367776443</c:v>
                </c:pt>
                <c:pt idx="886">
                  <c:v>0.83360662185469714</c:v>
                </c:pt>
                <c:pt idx="887">
                  <c:v>0.8334266614405853</c:v>
                </c:pt>
                <c:pt idx="888">
                  <c:v>0.83311463797006957</c:v>
                </c:pt>
                <c:pt idx="889">
                  <c:v>0.83286253367527585</c:v>
                </c:pt>
                <c:pt idx="890">
                  <c:v>0.83256831551530952</c:v>
                </c:pt>
                <c:pt idx="891">
                  <c:v>0.83246621553069655</c:v>
                </c:pt>
                <c:pt idx="892">
                  <c:v>0.83229201606167047</c:v>
                </c:pt>
                <c:pt idx="893">
                  <c:v>0.83213580622396011</c:v>
                </c:pt>
                <c:pt idx="894">
                  <c:v>0.83193148756372959</c:v>
                </c:pt>
                <c:pt idx="895">
                  <c:v>0.83173914179867714</c:v>
                </c:pt>
                <c:pt idx="896">
                  <c:v>0.83154073862920264</c:v>
                </c:pt>
                <c:pt idx="897">
                  <c:v>0.83137235941544263</c:v>
                </c:pt>
                <c:pt idx="898">
                  <c:v>0.83107159739699921</c:v>
                </c:pt>
                <c:pt idx="899">
                  <c:v>0.83089108792909794</c:v>
                </c:pt>
                <c:pt idx="900">
                  <c:v>0.83049382899573676</c:v>
                </c:pt>
                <c:pt idx="901">
                  <c:v>0.83007830955880302</c:v>
                </c:pt>
                <c:pt idx="902">
                  <c:v>0.82966258201753318</c:v>
                </c:pt>
                <c:pt idx="903">
                  <c:v>0.8292466460589395</c:v>
                </c:pt>
                <c:pt idx="904">
                  <c:v>0.82891495341802113</c:v>
                </c:pt>
                <c:pt idx="905">
                  <c:v>0.8284865720094684</c:v>
                </c:pt>
                <c:pt idx="906">
                  <c:v>0.82815457494359113</c:v>
                </c:pt>
                <c:pt idx="907">
                  <c:v>0.82796739066221681</c:v>
                </c:pt>
                <c:pt idx="908">
                  <c:v>0.82779224446717314</c:v>
                </c:pt>
                <c:pt idx="909">
                  <c:v>0.82760497823538981</c:v>
                </c:pt>
                <c:pt idx="910">
                  <c:v>0.8273572384405663</c:v>
                </c:pt>
                <c:pt idx="911">
                  <c:v>0.82710942444153057</c:v>
                </c:pt>
                <c:pt idx="912">
                  <c:v>0.82703687946789894</c:v>
                </c:pt>
                <c:pt idx="913">
                  <c:v>0.82669220390662923</c:v>
                </c:pt>
                <c:pt idx="914">
                  <c:v>0.82638973856165465</c:v>
                </c:pt>
                <c:pt idx="915">
                  <c:v>0.82611137263688605</c:v>
                </c:pt>
                <c:pt idx="916">
                  <c:v>0.82589950962571712</c:v>
                </c:pt>
                <c:pt idx="917">
                  <c:v>0.82575420071592731</c:v>
                </c:pt>
                <c:pt idx="918">
                  <c:v>0.82542716214091238</c:v>
                </c:pt>
                <c:pt idx="919">
                  <c:v>0.82500909085900387</c:v>
                </c:pt>
                <c:pt idx="920">
                  <c:v>0.82480300678404417</c:v>
                </c:pt>
                <c:pt idx="921">
                  <c:v>0.82453623328511161</c:v>
                </c:pt>
                <c:pt idx="922">
                  <c:v>0.82413591112146056</c:v>
                </c:pt>
                <c:pt idx="923">
                  <c:v>0.82383857642137637</c:v>
                </c:pt>
                <c:pt idx="924">
                  <c:v>0.82342577078932855</c:v>
                </c:pt>
                <c:pt idx="925">
                  <c:v>0.82325573183549716</c:v>
                </c:pt>
                <c:pt idx="926">
                  <c:v>0.82298845678417631</c:v>
                </c:pt>
                <c:pt idx="927">
                  <c:v>0.8226846297336543</c:v>
                </c:pt>
                <c:pt idx="928">
                  <c:v>0.82246580476029518</c:v>
                </c:pt>
                <c:pt idx="929">
                  <c:v>0.82231988909426235</c:v>
                </c:pt>
                <c:pt idx="930">
                  <c:v>0.82201581493302189</c:v>
                </c:pt>
                <c:pt idx="931">
                  <c:v>0.82189415376920649</c:v>
                </c:pt>
                <c:pt idx="932">
                  <c:v>0.82149254409276284</c:v>
                </c:pt>
                <c:pt idx="933">
                  <c:v>0.82121251817054031</c:v>
                </c:pt>
                <c:pt idx="934">
                  <c:v>0.82097503007095163</c:v>
                </c:pt>
                <c:pt idx="935">
                  <c:v>0.82062780844911654</c:v>
                </c:pt>
                <c:pt idx="936">
                  <c:v>0.82029263071174785</c:v>
                </c:pt>
                <c:pt idx="937">
                  <c:v>0.82003048723812699</c:v>
                </c:pt>
                <c:pt idx="938">
                  <c:v>0.81955475717001358</c:v>
                </c:pt>
                <c:pt idx="939">
                  <c:v>0.81924965669812766</c:v>
                </c:pt>
                <c:pt idx="940">
                  <c:v>0.81905433275210748</c:v>
                </c:pt>
                <c:pt idx="941">
                  <c:v>0.81875515265554211</c:v>
                </c:pt>
                <c:pt idx="942">
                  <c:v>0.81843753579610456</c:v>
                </c:pt>
                <c:pt idx="943">
                  <c:v>0.81819313123491821</c:v>
                </c:pt>
                <c:pt idx="944">
                  <c:v>0.81796087926012695</c:v>
                </c:pt>
                <c:pt idx="945">
                  <c:v>0.81774079022634061</c:v>
                </c:pt>
                <c:pt idx="946">
                  <c:v>0.81754510578927686</c:v>
                </c:pt>
                <c:pt idx="947">
                  <c:v>0.81727596318501872</c:v>
                </c:pt>
                <c:pt idx="948">
                  <c:v>0.81700673191840956</c:v>
                </c:pt>
                <c:pt idx="949">
                  <c:v>0.81680475023104515</c:v>
                </c:pt>
                <c:pt idx="950">
                  <c:v>0.81651699308710046</c:v>
                </c:pt>
                <c:pt idx="951">
                  <c:v>0.81620463120469988</c:v>
                </c:pt>
                <c:pt idx="952">
                  <c:v>0.81599632352112961</c:v>
                </c:pt>
                <c:pt idx="953">
                  <c:v>0.81562246168187402</c:v>
                </c:pt>
                <c:pt idx="954">
                  <c:v>0.8152606945020715</c:v>
                </c:pt>
                <c:pt idx="955">
                  <c:v>0.81500920240203423</c:v>
                </c:pt>
                <c:pt idx="956">
                  <c:v>0.81464716288709926</c:v>
                </c:pt>
                <c:pt idx="957">
                  <c:v>0.81434636365615332</c:v>
                </c:pt>
                <c:pt idx="958">
                  <c:v>0.81389188471196838</c:v>
                </c:pt>
                <c:pt idx="959">
                  <c:v>0.81355393183242619</c:v>
                </c:pt>
                <c:pt idx="960">
                  <c:v>0.81333265027293722</c:v>
                </c:pt>
                <c:pt idx="961">
                  <c:v>0.8130990099612716</c:v>
                </c:pt>
                <c:pt idx="962">
                  <c:v>0.81275457550234687</c:v>
                </c:pt>
                <c:pt idx="963">
                  <c:v>0.81260076298265926</c:v>
                </c:pt>
                <c:pt idx="964">
                  <c:v>0.81240384046359604</c:v>
                </c:pt>
                <c:pt idx="965">
                  <c:v>0.81223764995227843</c:v>
                </c:pt>
                <c:pt idx="966">
                  <c:v>0.81188053308353192</c:v>
                </c:pt>
                <c:pt idx="967">
                  <c:v>0.8114924522138206</c:v>
                </c:pt>
                <c:pt idx="968">
                  <c:v>0.81117199162692988</c:v>
                </c:pt>
                <c:pt idx="969">
                  <c:v>0.8108945677460172</c:v>
                </c:pt>
                <c:pt idx="970">
                  <c:v>0.81059237598191114</c:v>
                </c:pt>
                <c:pt idx="971">
                  <c:v>0.81025304689337641</c:v>
                </c:pt>
                <c:pt idx="972">
                  <c:v>0.81008641514347102</c:v>
                </c:pt>
                <c:pt idx="973">
                  <c:v>0.80993826925266355</c:v>
                </c:pt>
                <c:pt idx="974">
                  <c:v>0.80969129919988636</c:v>
                </c:pt>
                <c:pt idx="975">
                  <c:v>0.80946896172737848</c:v>
                </c:pt>
                <c:pt idx="976">
                  <c:v>0.80923420590086281</c:v>
                </c:pt>
                <c:pt idx="977">
                  <c:v>0.80885721854972648</c:v>
                </c:pt>
                <c:pt idx="978">
                  <c:v>0.80844294789428406</c:v>
                </c:pt>
                <c:pt idx="979">
                  <c:v>0.80804084055201075</c:v>
                </c:pt>
                <c:pt idx="980">
                  <c:v>0.80771901054760364</c:v>
                </c:pt>
                <c:pt idx="981">
                  <c:v>0.80738466668620845</c:v>
                </c:pt>
                <c:pt idx="982">
                  <c:v>0.80690148097521786</c:v>
                </c:pt>
                <c:pt idx="983">
                  <c:v>0.80657919635953923</c:v>
                </c:pt>
                <c:pt idx="984">
                  <c:v>0.80630639337661214</c:v>
                </c:pt>
                <c:pt idx="985">
                  <c:v>0.80603970125546542</c:v>
                </c:pt>
                <c:pt idx="986">
                  <c:v>0.80579774137186566</c:v>
                </c:pt>
                <c:pt idx="987">
                  <c:v>0.80533222957981754</c:v>
                </c:pt>
                <c:pt idx="988">
                  <c:v>0.80500931671627252</c:v>
                </c:pt>
                <c:pt idx="989">
                  <c:v>0.80483538689597889</c:v>
                </c:pt>
                <c:pt idx="990">
                  <c:v>0.80443147626134071</c:v>
                </c:pt>
                <c:pt idx="991">
                  <c:v>0.80397139252587835</c:v>
                </c:pt>
                <c:pt idx="992">
                  <c:v>0.80354838062185163</c:v>
                </c:pt>
                <c:pt idx="993">
                  <c:v>0.80321230070262251</c:v>
                </c:pt>
                <c:pt idx="994">
                  <c:v>0.80295703496513438</c:v>
                </c:pt>
                <c:pt idx="995">
                  <c:v>0.80272660352077529</c:v>
                </c:pt>
                <c:pt idx="996">
                  <c:v>0.80235902188484176</c:v>
                </c:pt>
                <c:pt idx="997">
                  <c:v>0.80194139436744383</c:v>
                </c:pt>
                <c:pt idx="998">
                  <c:v>0.80177927137086791</c:v>
                </c:pt>
                <c:pt idx="999">
                  <c:v>0.80166077613913478</c:v>
                </c:pt>
                <c:pt idx="1000">
                  <c:v>0.80126150537761398</c:v>
                </c:pt>
                <c:pt idx="1001">
                  <c:v>0.80098689127850276</c:v>
                </c:pt>
                <c:pt idx="1002">
                  <c:v>0.80068720484343947</c:v>
                </c:pt>
                <c:pt idx="1003">
                  <c:v>0.80038740619777371</c:v>
                </c:pt>
                <c:pt idx="1004">
                  <c:v>0.80018122947242398</c:v>
                </c:pt>
                <c:pt idx="1005">
                  <c:v>0.79982498085518694</c:v>
                </c:pt>
                <c:pt idx="1006">
                  <c:v>0.79942479321071858</c:v>
                </c:pt>
                <c:pt idx="1007">
                  <c:v>0.79906195003891911</c:v>
                </c:pt>
                <c:pt idx="1008">
                  <c:v>0.79866764051137062</c:v>
                </c:pt>
                <c:pt idx="1009">
                  <c:v>0.7982919265531877</c:v>
                </c:pt>
                <c:pt idx="1010">
                  <c:v>0.79785336998724266</c:v>
                </c:pt>
                <c:pt idx="1011">
                  <c:v>0.79742711265669919</c:v>
                </c:pt>
                <c:pt idx="1012">
                  <c:v>0.797044540788029</c:v>
                </c:pt>
                <c:pt idx="1013">
                  <c:v>0.79663040363772208</c:v>
                </c:pt>
                <c:pt idx="1014">
                  <c:v>0.79629768303066162</c:v>
                </c:pt>
                <c:pt idx="1015">
                  <c:v>0.79602763771115381</c:v>
                </c:pt>
                <c:pt idx="1016">
                  <c:v>0.79556897878185273</c:v>
                </c:pt>
                <c:pt idx="1017">
                  <c:v>0.79527982496728788</c:v>
                </c:pt>
                <c:pt idx="1018">
                  <c:v>0.79492766966561179</c:v>
                </c:pt>
                <c:pt idx="1019">
                  <c:v>0.79443061371022206</c:v>
                </c:pt>
                <c:pt idx="1020">
                  <c:v>0.79423548145370593</c:v>
                </c:pt>
                <c:pt idx="1021">
                  <c:v>0.79397103221717102</c:v>
                </c:pt>
                <c:pt idx="1022">
                  <c:v>0.79355529107932987</c:v>
                </c:pt>
                <c:pt idx="1023">
                  <c:v>0.79318345923247802</c:v>
                </c:pt>
                <c:pt idx="1024">
                  <c:v>0.79289343546279911</c:v>
                </c:pt>
                <c:pt idx="1025">
                  <c:v>0.79260330556969039</c:v>
                </c:pt>
                <c:pt idx="1026">
                  <c:v>0.79244558172785584</c:v>
                </c:pt>
                <c:pt idx="1027">
                  <c:v>0.79201010094568869</c:v>
                </c:pt>
                <c:pt idx="1028">
                  <c:v>0.79166280700813529</c:v>
                </c:pt>
                <c:pt idx="1029">
                  <c:v>0.79137854406093167</c:v>
                </c:pt>
                <c:pt idx="1030">
                  <c:v>0.79112578013865786</c:v>
                </c:pt>
                <c:pt idx="1031">
                  <c:v>0.79071486643416533</c:v>
                </c:pt>
                <c:pt idx="1032">
                  <c:v>0.79051881698034232</c:v>
                </c:pt>
                <c:pt idx="1033">
                  <c:v>0.79011391583745694</c:v>
                </c:pt>
                <c:pt idx="1034">
                  <c:v>0.78993037667885646</c:v>
                </c:pt>
                <c:pt idx="1035">
                  <c:v>0.78956950295714945</c:v>
                </c:pt>
                <c:pt idx="1036">
                  <c:v>0.78922113504391156</c:v>
                </c:pt>
                <c:pt idx="1037">
                  <c:v>0.78899302912002967</c:v>
                </c:pt>
                <c:pt idx="1038">
                  <c:v>0.78884092185940757</c:v>
                </c:pt>
                <c:pt idx="1039">
                  <c:v>0.78839710806166707</c:v>
                </c:pt>
                <c:pt idx="1040">
                  <c:v>0.78806091135140055</c:v>
                </c:pt>
                <c:pt idx="1041">
                  <c:v>0.78754047515032521</c:v>
                </c:pt>
                <c:pt idx="1042">
                  <c:v>0.78721661567830237</c:v>
                </c:pt>
                <c:pt idx="1043">
                  <c:v>0.78668290943683272</c:v>
                </c:pt>
                <c:pt idx="1044">
                  <c:v>0.78619972017293416</c:v>
                </c:pt>
                <c:pt idx="1045">
                  <c:v>0.78572259735863514</c:v>
                </c:pt>
                <c:pt idx="1046">
                  <c:v>0.78538525578215435</c:v>
                </c:pt>
                <c:pt idx="1047">
                  <c:v>0.78499044580173083</c:v>
                </c:pt>
                <c:pt idx="1048">
                  <c:v>0.78446159880519328</c:v>
                </c:pt>
                <c:pt idx="1049">
                  <c:v>0.78395152911388588</c:v>
                </c:pt>
                <c:pt idx="1050">
                  <c:v>0.78366446901719355</c:v>
                </c:pt>
                <c:pt idx="1051">
                  <c:v>0.78321772196497186</c:v>
                </c:pt>
                <c:pt idx="1052">
                  <c:v>0.78278988240778891</c:v>
                </c:pt>
                <c:pt idx="1053">
                  <c:v>0.78237459058944392</c:v>
                </c:pt>
                <c:pt idx="1054">
                  <c:v>0.78211252387364316</c:v>
                </c:pt>
                <c:pt idx="1055">
                  <c:v>0.78200383630772552</c:v>
                </c:pt>
                <c:pt idx="1056">
                  <c:v>0.78181199786137845</c:v>
                </c:pt>
                <c:pt idx="1057">
                  <c:v>0.78165849320531278</c:v>
                </c:pt>
                <c:pt idx="1058">
                  <c:v>0.78137698967911762</c:v>
                </c:pt>
                <c:pt idx="1059">
                  <c:v>0.78116579546214127</c:v>
                </c:pt>
                <c:pt idx="1060">
                  <c:v>0.78088411432170901</c:v>
                </c:pt>
                <c:pt idx="1061">
                  <c:v>0.78067278676792629</c:v>
                </c:pt>
                <c:pt idx="1062">
                  <c:v>0.7802435517195897</c:v>
                </c:pt>
                <c:pt idx="1063">
                  <c:v>0.77996153751322894</c:v>
                </c:pt>
                <c:pt idx="1064">
                  <c:v>0.77958322198467045</c:v>
                </c:pt>
                <c:pt idx="1065">
                  <c:v>0.77946776713344601</c:v>
                </c:pt>
                <c:pt idx="1066">
                  <c:v>0.77924963907595102</c:v>
                </c:pt>
                <c:pt idx="1067">
                  <c:v>0.77889665553268361</c:v>
                </c:pt>
                <c:pt idx="1068">
                  <c:v>0.7785114000449832</c:v>
                </c:pt>
                <c:pt idx="1069">
                  <c:v>0.77828657960933645</c:v>
                </c:pt>
                <c:pt idx="1070">
                  <c:v>0.77787531134494814</c:v>
                </c:pt>
                <c:pt idx="1071">
                  <c:v>0.77754742620627326</c:v>
                </c:pt>
                <c:pt idx="1072">
                  <c:v>0.77714220062997474</c:v>
                </c:pt>
                <c:pt idx="1073">
                  <c:v>0.77679469617138863</c:v>
                </c:pt>
                <c:pt idx="1074">
                  <c:v>0.77660800922988171</c:v>
                </c:pt>
                <c:pt idx="1075">
                  <c:v>0.77629891150252173</c:v>
                </c:pt>
                <c:pt idx="1076">
                  <c:v>0.77597036025868926</c:v>
                </c:pt>
                <c:pt idx="1077">
                  <c:v>0.77573191245429629</c:v>
                </c:pt>
                <c:pt idx="1078">
                  <c:v>0.77539022433868732</c:v>
                </c:pt>
                <c:pt idx="1079">
                  <c:v>0.77502258031621241</c:v>
                </c:pt>
                <c:pt idx="1080">
                  <c:v>0.77455793843972698</c:v>
                </c:pt>
                <c:pt idx="1081">
                  <c:v>0.77416406529882276</c:v>
                </c:pt>
                <c:pt idx="1082">
                  <c:v>0.77381522342223275</c:v>
                </c:pt>
                <c:pt idx="1083">
                  <c:v>0.77350500967996327</c:v>
                </c:pt>
                <c:pt idx="1084">
                  <c:v>0.77314293633195663</c:v>
                </c:pt>
                <c:pt idx="1085">
                  <c:v>0.77286480059580931</c:v>
                </c:pt>
                <c:pt idx="1086">
                  <c:v>0.77263833712805119</c:v>
                </c:pt>
                <c:pt idx="1087">
                  <c:v>0.77226938305231296</c:v>
                </c:pt>
                <c:pt idx="1088">
                  <c:v>0.7719391167702282</c:v>
                </c:pt>
                <c:pt idx="1089">
                  <c:v>0.77168646482881886</c:v>
                </c:pt>
                <c:pt idx="1090">
                  <c:v>0.7713559489626044</c:v>
                </c:pt>
                <c:pt idx="1091">
                  <c:v>0.77096043997081976</c:v>
                </c:pt>
                <c:pt idx="1092">
                  <c:v>0.77053228355468661</c:v>
                </c:pt>
                <c:pt idx="1093">
                  <c:v>0.77018828866712852</c:v>
                </c:pt>
                <c:pt idx="1094">
                  <c:v>0.77003896005332084</c:v>
                </c:pt>
                <c:pt idx="1095">
                  <c:v>0.76955181761854086</c:v>
                </c:pt>
                <c:pt idx="1096">
                  <c:v>0.76912287704891469</c:v>
                </c:pt>
                <c:pt idx="1097">
                  <c:v>0.76879125905540835</c:v>
                </c:pt>
                <c:pt idx="1098">
                  <c:v>0.76859612281093381</c:v>
                </c:pt>
                <c:pt idx="1099">
                  <c:v>0.76834887909074223</c:v>
                </c:pt>
                <c:pt idx="1100">
                  <c:v>0.76802343714238308</c:v>
                </c:pt>
                <c:pt idx="1101">
                  <c:v>0.76759364249581952</c:v>
                </c:pt>
                <c:pt idx="1102">
                  <c:v>0.76741123265169897</c:v>
                </c:pt>
                <c:pt idx="1103">
                  <c:v>0.76713753656042671</c:v>
                </c:pt>
                <c:pt idx="1104">
                  <c:v>0.76686374278616143</c:v>
                </c:pt>
                <c:pt idx="1105">
                  <c:v>0.76661594035083835</c:v>
                </c:pt>
                <c:pt idx="1106">
                  <c:v>0.76640067849656812</c:v>
                </c:pt>
                <c:pt idx="1107">
                  <c:v>0.76604830134920343</c:v>
                </c:pt>
                <c:pt idx="1108">
                  <c:v>0.76592427824165499</c:v>
                </c:pt>
                <c:pt idx="1109">
                  <c:v>0.76568270190725873</c:v>
                </c:pt>
                <c:pt idx="1110">
                  <c:v>0.76551943149733304</c:v>
                </c:pt>
                <c:pt idx="1111">
                  <c:v>0.7652711937607477</c:v>
                </c:pt>
                <c:pt idx="1112">
                  <c:v>0.76485292703891772</c:v>
                </c:pt>
                <c:pt idx="1113">
                  <c:v>0.76444751291373825</c:v>
                </c:pt>
                <c:pt idx="1114">
                  <c:v>0.76431668829092037</c:v>
                </c:pt>
                <c:pt idx="1115">
                  <c:v>0.76383898826912466</c:v>
                </c:pt>
                <c:pt idx="1116">
                  <c:v>0.76355746345641862</c:v>
                </c:pt>
                <c:pt idx="1117">
                  <c:v>0.76305307810138601</c:v>
                </c:pt>
                <c:pt idx="1118">
                  <c:v>0.76276470815055408</c:v>
                </c:pt>
                <c:pt idx="1119">
                  <c:v>0.76247622913766955</c:v>
                </c:pt>
                <c:pt idx="1120">
                  <c:v>0.76218764093889635</c:v>
                </c:pt>
                <c:pt idx="1121">
                  <c:v>0.76172173396851417</c:v>
                </c:pt>
                <c:pt idx="1122">
                  <c:v>0.76141972656347701</c:v>
                </c:pt>
                <c:pt idx="1123">
                  <c:v>0.76098620224022451</c:v>
                </c:pt>
                <c:pt idx="1124">
                  <c:v>0.76061159601993977</c:v>
                </c:pt>
                <c:pt idx="1125">
                  <c:v>0.76014472306265468</c:v>
                </c:pt>
                <c:pt idx="1126">
                  <c:v>0.75985524937319482</c:v>
                </c:pt>
                <c:pt idx="1127">
                  <c:v>0.7595393340703297</c:v>
                </c:pt>
                <c:pt idx="1128">
                  <c:v>0.75922328731408129</c:v>
                </c:pt>
                <c:pt idx="1129">
                  <c:v>0.75886098858750151</c:v>
                </c:pt>
                <c:pt idx="1130">
                  <c:v>0.75845896395256618</c:v>
                </c:pt>
                <c:pt idx="1131">
                  <c:v>0.75815565684099462</c:v>
                </c:pt>
                <c:pt idx="1132">
                  <c:v>0.75791160434446447</c:v>
                </c:pt>
                <c:pt idx="1133">
                  <c:v>0.75761467778812208</c:v>
                </c:pt>
                <c:pt idx="1134">
                  <c:v>0.75720538825341177</c:v>
                </c:pt>
                <c:pt idx="1135">
                  <c:v>0.75691479044870047</c:v>
                </c:pt>
                <c:pt idx="1136">
                  <c:v>0.75657121277510953</c:v>
                </c:pt>
                <c:pt idx="1137">
                  <c:v>0.75643241601613032</c:v>
                </c:pt>
                <c:pt idx="1138">
                  <c:v>0.75621425535360021</c:v>
                </c:pt>
                <c:pt idx="1139">
                  <c:v>0.75588358892093965</c:v>
                </c:pt>
                <c:pt idx="1140">
                  <c:v>0.75548659816041741</c:v>
                </c:pt>
                <c:pt idx="1141">
                  <c:v>0.75528802453103938</c:v>
                </c:pt>
                <c:pt idx="1142">
                  <c:v>0.75489734401440312</c:v>
                </c:pt>
                <c:pt idx="1143">
                  <c:v>0.75455284771843523</c:v>
                </c:pt>
                <c:pt idx="1144">
                  <c:v>0.75413526638130379</c:v>
                </c:pt>
                <c:pt idx="1145">
                  <c:v>0.75375062189029074</c:v>
                </c:pt>
                <c:pt idx="1146">
                  <c:v>0.75355822601840128</c:v>
                </c:pt>
                <c:pt idx="1147">
                  <c:v>0.75327285892961793</c:v>
                </c:pt>
                <c:pt idx="1148">
                  <c:v>0.75285456762910063</c:v>
                </c:pt>
                <c:pt idx="1149">
                  <c:v>0.75258222142168629</c:v>
                </c:pt>
                <c:pt idx="1150">
                  <c:v>0.75234965275462184</c:v>
                </c:pt>
                <c:pt idx="1151">
                  <c:v>0.75202393578928062</c:v>
                </c:pt>
                <c:pt idx="1152">
                  <c:v>0.75175128865868923</c:v>
                </c:pt>
                <c:pt idx="1153">
                  <c:v>0.75123232092342784</c:v>
                </c:pt>
                <c:pt idx="1154">
                  <c:v>0.75085284843303346</c:v>
                </c:pt>
                <c:pt idx="1155">
                  <c:v>0.75055312936527019</c:v>
                </c:pt>
                <c:pt idx="1156">
                  <c:v>0.75020663820043609</c:v>
                </c:pt>
                <c:pt idx="1157">
                  <c:v>0.74979997332621984</c:v>
                </c:pt>
                <c:pt idx="1158">
                  <c:v>0.74947981960824006</c:v>
                </c:pt>
                <c:pt idx="1159">
                  <c:v>0.74922626755873956</c:v>
                </c:pt>
                <c:pt idx="1160">
                  <c:v>0.74897930545509728</c:v>
                </c:pt>
                <c:pt idx="1161">
                  <c:v>0.74876565092156833</c:v>
                </c:pt>
                <c:pt idx="1162">
                  <c:v>0.74844505476354106</c:v>
                </c:pt>
                <c:pt idx="1163">
                  <c:v>0.74833815885600807</c:v>
                </c:pt>
                <c:pt idx="1164">
                  <c:v>0.74829806895380935</c:v>
                </c:pt>
                <c:pt idx="1165">
                  <c:v>0.74813100457072357</c:v>
                </c:pt>
                <c:pt idx="1166">
                  <c:v>0.74782350859009505</c:v>
                </c:pt>
                <c:pt idx="1167">
                  <c:v>0.74740216751090582</c:v>
                </c:pt>
                <c:pt idx="1168">
                  <c:v>0.74689356671482987</c:v>
                </c:pt>
                <c:pt idx="1169">
                  <c:v>0.74665922615340397</c:v>
                </c:pt>
                <c:pt idx="1170">
                  <c:v>0.74620372553344982</c:v>
                </c:pt>
                <c:pt idx="1171">
                  <c:v>0.74579487796578492</c:v>
                </c:pt>
                <c:pt idx="1172">
                  <c:v>0.74527847144540538</c:v>
                </c:pt>
                <c:pt idx="1173">
                  <c:v>0.74491610265854769</c:v>
                </c:pt>
                <c:pt idx="1174">
                  <c:v>0.74477513384913707</c:v>
                </c:pt>
                <c:pt idx="1175">
                  <c:v>0.74468785407041527</c:v>
                </c:pt>
                <c:pt idx="1176">
                  <c:v>0.74445281919004103</c:v>
                </c:pt>
                <c:pt idx="1177">
                  <c:v>0.74438565273653678</c:v>
                </c:pt>
                <c:pt idx="1178">
                  <c:v>0.74433863261287203</c:v>
                </c:pt>
                <c:pt idx="1179">
                  <c:v>0.74449983210206305</c:v>
                </c:pt>
                <c:pt idx="1180">
                  <c:v>0.74433191520987463</c:v>
                </c:pt>
                <c:pt idx="1181">
                  <c:v>0.74404972952081627</c:v>
                </c:pt>
                <c:pt idx="1182">
                  <c:v>0.7438010486682578</c:v>
                </c:pt>
                <c:pt idx="1183">
                  <c:v>0.74352538625120257</c:v>
                </c:pt>
                <c:pt idx="1184">
                  <c:v>0.74304104866420406</c:v>
                </c:pt>
                <c:pt idx="1185">
                  <c:v>0.74263045991933296</c:v>
                </c:pt>
                <c:pt idx="1186">
                  <c:v>0.74204447306074584</c:v>
                </c:pt>
                <c:pt idx="1187">
                  <c:v>0.74153219754775324</c:v>
                </c:pt>
                <c:pt idx="1188">
                  <c:v>0.74129616213764393</c:v>
                </c:pt>
                <c:pt idx="1189">
                  <c:v>0.74095209021906405</c:v>
                </c:pt>
                <c:pt idx="1190">
                  <c:v>0.74067536748564822</c:v>
                </c:pt>
                <c:pt idx="1191">
                  <c:v>0.74031074556567122</c:v>
                </c:pt>
                <c:pt idx="1192">
                  <c:v>0.73985133641833745</c:v>
                </c:pt>
                <c:pt idx="1193">
                  <c:v>0.73963504514050715</c:v>
                </c:pt>
                <c:pt idx="1194">
                  <c:v>0.73929020012441671</c:v>
                </c:pt>
                <c:pt idx="1195">
                  <c:v>0.73883015639590677</c:v>
                </c:pt>
                <c:pt idx="1196">
                  <c:v>0.73836305433032057</c:v>
                </c:pt>
                <c:pt idx="1197">
                  <c:v>0.73786855197928036</c:v>
                </c:pt>
                <c:pt idx="1198">
                  <c:v>0.73750932197498353</c:v>
                </c:pt>
                <c:pt idx="1199">
                  <c:v>0.73719739554613184</c:v>
                </c:pt>
                <c:pt idx="1200">
                  <c:v>0.73676319126297285</c:v>
                </c:pt>
                <c:pt idx="1201">
                  <c:v>0.73666817496074855</c:v>
                </c:pt>
                <c:pt idx="1202">
                  <c:v>0.73634910198899539</c:v>
                </c:pt>
                <c:pt idx="1203">
                  <c:v>0.7360706487831179</c:v>
                </c:pt>
                <c:pt idx="1204">
                  <c:v>0.73583286145700233</c:v>
                </c:pt>
                <c:pt idx="1205">
                  <c:v>0.73551342611810966</c:v>
                </c:pt>
                <c:pt idx="1206">
                  <c:v>0.73523465641929586</c:v>
                </c:pt>
                <c:pt idx="1207">
                  <c:v>0.73490135392445699</c:v>
                </c:pt>
                <c:pt idx="1208">
                  <c:v>0.73452705872554491</c:v>
                </c:pt>
                <c:pt idx="1209">
                  <c:v>0.73443856107914163</c:v>
                </c:pt>
                <c:pt idx="1210">
                  <c:v>0.73422067527413037</c:v>
                </c:pt>
                <c:pt idx="1211">
                  <c:v>0.7340572184782328</c:v>
                </c:pt>
                <c:pt idx="1212">
                  <c:v>0.73384603289790973</c:v>
                </c:pt>
                <c:pt idx="1213">
                  <c:v>0.73364841715906404</c:v>
                </c:pt>
                <c:pt idx="1214">
                  <c:v>0.7334575652346903</c:v>
                </c:pt>
                <c:pt idx="1215">
                  <c:v>0.73328711975596572</c:v>
                </c:pt>
                <c:pt idx="1216">
                  <c:v>0.73287106642301003</c:v>
                </c:pt>
                <c:pt idx="1217">
                  <c:v>0.73260494128827713</c:v>
                </c:pt>
                <c:pt idx="1218">
                  <c:v>0.73227044184508772</c:v>
                </c:pt>
                <c:pt idx="1219">
                  <c:v>0.731983606373804</c:v>
                </c:pt>
                <c:pt idx="1220">
                  <c:v>0.73154630748845961</c:v>
                </c:pt>
                <c:pt idx="1221">
                  <c:v>0.73152580268914646</c:v>
                </c:pt>
                <c:pt idx="1222">
                  <c:v>0.73135490700480021</c:v>
                </c:pt>
                <c:pt idx="1223">
                  <c:v>0.7311839713779289</c:v>
                </c:pt>
                <c:pt idx="1224">
                  <c:v>0.73087618650493735</c:v>
                </c:pt>
                <c:pt idx="1225">
                  <c:v>0.73054773971315523</c:v>
                </c:pt>
                <c:pt idx="1226">
                  <c:v>0.73030130768060386</c:v>
                </c:pt>
                <c:pt idx="1227">
                  <c:v>0.73014382144889778</c:v>
                </c:pt>
                <c:pt idx="1228">
                  <c:v>0.72969856790321308</c:v>
                </c:pt>
                <c:pt idx="1229">
                  <c:v>0.7293078910857882</c:v>
                </c:pt>
                <c:pt idx="1230">
                  <c:v>0.72907475611215611</c:v>
                </c:pt>
                <c:pt idx="1231">
                  <c:v>0.72898559656552886</c:v>
                </c:pt>
                <c:pt idx="1232">
                  <c:v>0.72879352357166294</c:v>
                </c:pt>
                <c:pt idx="1233">
                  <c:v>0.72856708682179705</c:v>
                </c:pt>
                <c:pt idx="1234">
                  <c:v>0.72830625426396001</c:v>
                </c:pt>
                <c:pt idx="1235">
                  <c:v>0.72794230540613591</c:v>
                </c:pt>
                <c:pt idx="1236">
                  <c:v>0.72757130234774936</c:v>
                </c:pt>
                <c:pt idx="1237">
                  <c:v>0.72710384402779771</c:v>
                </c:pt>
                <c:pt idx="1238">
                  <c:v>0.7267255327838702</c:v>
                </c:pt>
                <c:pt idx="1239">
                  <c:v>0.72644339077453235</c:v>
                </c:pt>
                <c:pt idx="1240">
                  <c:v>0.72609228063655928</c:v>
                </c:pt>
                <c:pt idx="1241">
                  <c:v>0.72580300357603933</c:v>
                </c:pt>
                <c:pt idx="1242">
                  <c:v>0.72558252459661676</c:v>
                </c:pt>
                <c:pt idx="1243">
                  <c:v>0.72538265763664356</c:v>
                </c:pt>
                <c:pt idx="1244">
                  <c:v>0.72526546863889774</c:v>
                </c:pt>
                <c:pt idx="1245">
                  <c:v>0.72501034475378345</c:v>
                </c:pt>
                <c:pt idx="1246">
                  <c:v>0.72468613895948086</c:v>
                </c:pt>
                <c:pt idx="1247">
                  <c:v>0.72465854027948917</c:v>
                </c:pt>
                <c:pt idx="1248">
                  <c:v>0.72447912323268493</c:v>
                </c:pt>
                <c:pt idx="1249">
                  <c:v>0.72412015577526923</c:v>
                </c:pt>
                <c:pt idx="1250">
                  <c:v>0.72391988507016436</c:v>
                </c:pt>
                <c:pt idx="1251">
                  <c:v>0.72362282993283178</c:v>
                </c:pt>
                <c:pt idx="1252">
                  <c:v>0.72331182763729229</c:v>
                </c:pt>
                <c:pt idx="1253">
                  <c:v>0.72296611262216159</c:v>
                </c:pt>
                <c:pt idx="1254">
                  <c:v>0.72251643579921421</c:v>
                </c:pt>
                <c:pt idx="1255">
                  <c:v>0.72212187337041667</c:v>
                </c:pt>
                <c:pt idx="1256">
                  <c:v>0.72191412231649832</c:v>
                </c:pt>
                <c:pt idx="1257">
                  <c:v>0.72142913719921231</c:v>
                </c:pt>
                <c:pt idx="1258">
                  <c:v>0.72105478293954883</c:v>
                </c:pt>
                <c:pt idx="1259">
                  <c:v>0.72089527672193832</c:v>
                </c:pt>
                <c:pt idx="1260">
                  <c:v>0.72057615836218181</c:v>
                </c:pt>
                <c:pt idx="1261">
                  <c:v>0.72026384054733728</c:v>
                </c:pt>
                <c:pt idx="1262">
                  <c:v>0.71995833212763083</c:v>
                </c:pt>
                <c:pt idx="1263">
                  <c:v>0.71971522145915456</c:v>
                </c:pt>
                <c:pt idx="1264">
                  <c:v>0.71934692603777772</c:v>
                </c:pt>
                <c:pt idx="1265">
                  <c:v>0.71902712048990203</c:v>
                </c:pt>
                <c:pt idx="1266">
                  <c:v>0.71864455748304401</c:v>
                </c:pt>
                <c:pt idx="1267">
                  <c:v>0.71842188162666643</c:v>
                </c:pt>
                <c:pt idx="1268">
                  <c:v>0.71815040207466285</c:v>
                </c:pt>
                <c:pt idx="1269">
                  <c:v>0.71785792466197651</c:v>
                </c:pt>
                <c:pt idx="1270">
                  <c:v>0.71740504598169641</c:v>
                </c:pt>
                <c:pt idx="1271">
                  <c:v>0.71727958286849347</c:v>
                </c:pt>
                <c:pt idx="1272">
                  <c:v>0.71712620925468906</c:v>
                </c:pt>
                <c:pt idx="1273">
                  <c:v>0.71672867948757291</c:v>
                </c:pt>
                <c:pt idx="1274">
                  <c:v>0.71650540821406228</c:v>
                </c:pt>
                <c:pt idx="1275">
                  <c:v>0.71600279329064076</c:v>
                </c:pt>
                <c:pt idx="1276">
                  <c:v>0.71576532467003462</c:v>
                </c:pt>
                <c:pt idx="1277">
                  <c:v>0.71555572808831591</c:v>
                </c:pt>
                <c:pt idx="1278">
                  <c:v>0.71539499578903953</c:v>
                </c:pt>
                <c:pt idx="1279">
                  <c:v>0.71494055696959868</c:v>
                </c:pt>
                <c:pt idx="1280">
                  <c:v>0.7146607586820477</c:v>
                </c:pt>
                <c:pt idx="1281">
                  <c:v>0.71442284397967004</c:v>
                </c:pt>
                <c:pt idx="1282">
                  <c:v>0.71426185674442955</c:v>
                </c:pt>
                <c:pt idx="1283">
                  <c:v>0.71391175925320072</c:v>
                </c:pt>
                <c:pt idx="1284">
                  <c:v>0.71349141550547046</c:v>
                </c:pt>
                <c:pt idx="1285">
                  <c:v>0.71296563732062146</c:v>
                </c:pt>
                <c:pt idx="1286">
                  <c:v>0.71278327702044186</c:v>
                </c:pt>
                <c:pt idx="1287">
                  <c:v>0.7125166664717395</c:v>
                </c:pt>
                <c:pt idx="1288">
                  <c:v>0.71215869018077704</c:v>
                </c:pt>
                <c:pt idx="1289">
                  <c:v>0.71194100879216105</c:v>
                </c:pt>
                <c:pt idx="1290">
                  <c:v>0.71151247353788538</c:v>
                </c:pt>
                <c:pt idx="1291">
                  <c:v>0.71137191398030319</c:v>
                </c:pt>
                <c:pt idx="1292">
                  <c:v>0.71113992997159137</c:v>
                </c:pt>
                <c:pt idx="1293">
                  <c:v>0.71083753418063123</c:v>
                </c:pt>
                <c:pt idx="1294">
                  <c:v>0.71066869918408537</c:v>
                </c:pt>
                <c:pt idx="1295">
                  <c:v>0.71041537145531986</c:v>
                </c:pt>
                <c:pt idx="1296">
                  <c:v>0.71021827630665768</c:v>
                </c:pt>
                <c:pt idx="1297">
                  <c:v>0.71024643610510296</c:v>
                </c:pt>
                <c:pt idx="1298">
                  <c:v>0.71003521039452688</c:v>
                </c:pt>
                <c:pt idx="1299">
                  <c:v>0.71002816845530858</c:v>
                </c:pt>
                <c:pt idx="1300">
                  <c:v>0.70976756758815074</c:v>
                </c:pt>
                <c:pt idx="1301">
                  <c:v>0.70949982381956944</c:v>
                </c:pt>
                <c:pt idx="1302">
                  <c:v>0.70910506978867383</c:v>
                </c:pt>
                <c:pt idx="1303">
                  <c:v>0.70868893034955749</c:v>
                </c:pt>
                <c:pt idx="1304">
                  <c:v>0.70834313718705566</c:v>
                </c:pt>
                <c:pt idx="1305">
                  <c:v>0.70803954691810822</c:v>
                </c:pt>
                <c:pt idx="1306">
                  <c:v>0.70763691254767092</c:v>
                </c:pt>
                <c:pt idx="1307">
                  <c:v>0.70752385118807126</c:v>
                </c:pt>
                <c:pt idx="1308">
                  <c:v>0.70718455865495256</c:v>
                </c:pt>
                <c:pt idx="1309">
                  <c:v>0.70693705518949845</c:v>
                </c:pt>
                <c:pt idx="1310">
                  <c:v>0.70673191522670042</c:v>
                </c:pt>
                <c:pt idx="1311">
                  <c:v>0.70640639861201715</c:v>
                </c:pt>
                <c:pt idx="1312">
                  <c:v>0.70605240598697772</c:v>
                </c:pt>
                <c:pt idx="1313">
                  <c:v>0.70574074559996891</c:v>
                </c:pt>
                <c:pt idx="1314">
                  <c:v>0.70520918882272088</c:v>
                </c:pt>
                <c:pt idx="1315">
                  <c:v>0.70495389920192653</c:v>
                </c:pt>
                <c:pt idx="1316">
                  <c:v>0.70462046521513977</c:v>
                </c:pt>
                <c:pt idx="1317">
                  <c:v>0.70418037462002592</c:v>
                </c:pt>
                <c:pt idx="1318">
                  <c:v>0.70367606183527365</c:v>
                </c:pt>
                <c:pt idx="1319">
                  <c:v>0.7032496000709848</c:v>
                </c:pt>
                <c:pt idx="1320">
                  <c:v>0.70264500282859765</c:v>
                </c:pt>
                <c:pt idx="1321">
                  <c:v>0.70213958726167836</c:v>
                </c:pt>
                <c:pt idx="1322">
                  <c:v>0.70191879872247331</c:v>
                </c:pt>
                <c:pt idx="1323">
                  <c:v>0.70166943784092517</c:v>
                </c:pt>
                <c:pt idx="1324">
                  <c:v>0.70143424495814288</c:v>
                </c:pt>
                <c:pt idx="1325">
                  <c:v>0.70123462549991067</c:v>
                </c:pt>
                <c:pt idx="1326">
                  <c:v>0.70101355193747861</c:v>
                </c:pt>
                <c:pt idx="1327">
                  <c:v>0.70085661871740923</c:v>
                </c:pt>
                <c:pt idx="1328">
                  <c:v>0.70074246339150881</c:v>
                </c:pt>
                <c:pt idx="1329">
                  <c:v>0.70023567461248359</c:v>
                </c:pt>
                <c:pt idx="1330">
                  <c:v>0.69980711628276548</c:v>
                </c:pt>
                <c:pt idx="1331">
                  <c:v>0.6995069692290421</c:v>
                </c:pt>
                <c:pt idx="1332">
                  <c:v>0.69913518006176745</c:v>
                </c:pt>
                <c:pt idx="1333">
                  <c:v>0.69858428267461048</c:v>
                </c:pt>
                <c:pt idx="1334">
                  <c:v>0.69844112135526493</c:v>
                </c:pt>
                <c:pt idx="1335">
                  <c:v>0.69827644955275414</c:v>
                </c:pt>
                <c:pt idx="1336">
                  <c:v>0.69815471064800527</c:v>
                </c:pt>
                <c:pt idx="1337">
                  <c:v>0.69801862439336093</c:v>
                </c:pt>
                <c:pt idx="1338">
                  <c:v>0.69773920629415687</c:v>
                </c:pt>
                <c:pt idx="1339">
                  <c:v>0.69760303898420628</c:v>
                </c:pt>
                <c:pt idx="1340">
                  <c:v>0.69781086262682956</c:v>
                </c:pt>
                <c:pt idx="1341">
                  <c:v>0.69737364446901784</c:v>
                </c:pt>
                <c:pt idx="1342">
                  <c:v>0.69692897773015583</c:v>
                </c:pt>
                <c:pt idx="1343">
                  <c:v>0.6965558125520166</c:v>
                </c:pt>
                <c:pt idx="1344">
                  <c:v>0.69619681125382937</c:v>
                </c:pt>
                <c:pt idx="1345">
                  <c:v>0.69593821564848701</c:v>
                </c:pt>
                <c:pt idx="1346">
                  <c:v>0.69562202380315707</c:v>
                </c:pt>
                <c:pt idx="1347">
                  <c:v>0.69518342903150387</c:v>
                </c:pt>
                <c:pt idx="1348">
                  <c:v>0.69498920854931268</c:v>
                </c:pt>
                <c:pt idx="1349">
                  <c:v>0.69506114838911837</c:v>
                </c:pt>
                <c:pt idx="1350">
                  <c:v>0.69496762514522936</c:v>
                </c:pt>
                <c:pt idx="1351">
                  <c:v>0.6949388462303715</c:v>
                </c:pt>
                <c:pt idx="1352">
                  <c:v>0.69484530652512866</c:v>
                </c:pt>
                <c:pt idx="1353">
                  <c:v>0.69482371865099712</c:v>
                </c:pt>
                <c:pt idx="1354">
                  <c:v>0.69467978234579419</c:v>
                </c:pt>
                <c:pt idx="1355">
                  <c:v>0.69455021416741358</c:v>
                </c:pt>
                <c:pt idx="1356">
                  <c:v>0.69414695850374508</c:v>
                </c:pt>
                <c:pt idx="1357">
                  <c:v>0.69386598129610022</c:v>
                </c:pt>
                <c:pt idx="1358">
                  <c:v>0.69362093394014568</c:v>
                </c:pt>
                <c:pt idx="1359">
                  <c:v>0.69326762509149376</c:v>
                </c:pt>
                <c:pt idx="1360">
                  <c:v>0.69305122465803348</c:v>
                </c:pt>
                <c:pt idx="1361">
                  <c:v>0.69284918993962896</c:v>
                </c:pt>
                <c:pt idx="1362">
                  <c:v>0.69249548734991773</c:v>
                </c:pt>
                <c:pt idx="1363">
                  <c:v>0.69222106295604724</c:v>
                </c:pt>
                <c:pt idx="1364">
                  <c:v>0.69177308418295658</c:v>
                </c:pt>
                <c:pt idx="1365">
                  <c:v>0.69124525314825847</c:v>
                </c:pt>
                <c:pt idx="1366">
                  <c:v>0.69072425757316502</c:v>
                </c:pt>
                <c:pt idx="1367">
                  <c:v>0.69032600994023108</c:v>
                </c:pt>
                <c:pt idx="1368">
                  <c:v>0.68994202655005732</c:v>
                </c:pt>
                <c:pt idx="1369">
                  <c:v>0.68968108572005948</c:v>
                </c:pt>
                <c:pt idx="1370">
                  <c:v>0.68924596480501799</c:v>
                </c:pt>
                <c:pt idx="1371">
                  <c:v>0.68892670147120882</c:v>
                </c:pt>
                <c:pt idx="1372">
                  <c:v>0.68883234534972293</c:v>
                </c:pt>
                <c:pt idx="1373">
                  <c:v>0.68871619699263642</c:v>
                </c:pt>
                <c:pt idx="1374">
                  <c:v>0.68837489785726502</c:v>
                </c:pt>
                <c:pt idx="1375">
                  <c:v>0.68814242711810758</c:v>
                </c:pt>
                <c:pt idx="1376">
                  <c:v>0.68783719003845667</c:v>
                </c:pt>
                <c:pt idx="1377">
                  <c:v>0.68779357368326721</c:v>
                </c:pt>
                <c:pt idx="1378">
                  <c:v>0.68752454501639426</c:v>
                </c:pt>
                <c:pt idx="1379">
                  <c:v>0.68717537790581529</c:v>
                </c:pt>
                <c:pt idx="1380">
                  <c:v>0.68703711690126323</c:v>
                </c:pt>
                <c:pt idx="1381">
                  <c:v>0.68665857600411573</c:v>
                </c:pt>
                <c:pt idx="1382">
                  <c:v>0.68617781951910983</c:v>
                </c:pt>
                <c:pt idx="1383">
                  <c:v>0.68590815711726305</c:v>
                </c:pt>
                <c:pt idx="1384">
                  <c:v>0.68538310454810603</c:v>
                </c:pt>
                <c:pt idx="1385">
                  <c:v>0.68501824793212618</c:v>
                </c:pt>
                <c:pt idx="1386">
                  <c:v>0.68465319688145765</c:v>
                </c:pt>
                <c:pt idx="1387">
                  <c:v>0.68411987253696993</c:v>
                </c:pt>
                <c:pt idx="1388">
                  <c:v>0.68392982096118604</c:v>
                </c:pt>
                <c:pt idx="1389">
                  <c:v>0.68367389887284713</c:v>
                </c:pt>
                <c:pt idx="1390">
                  <c:v>0.68338861564998288</c:v>
                </c:pt>
                <c:pt idx="1391">
                  <c:v>0.68311053278367773</c:v>
                </c:pt>
                <c:pt idx="1392">
                  <c:v>0.68280304627322808</c:v>
                </c:pt>
                <c:pt idx="1393">
                  <c:v>0.68258332824644929</c:v>
                </c:pt>
                <c:pt idx="1394">
                  <c:v>0.68249542123006213</c:v>
                </c:pt>
                <c:pt idx="1395">
                  <c:v>0.68202639245120122</c:v>
                </c:pt>
                <c:pt idx="1396">
                  <c:v>0.68189441998010214</c:v>
                </c:pt>
                <c:pt idx="1397">
                  <c:v>0.68153503211500432</c:v>
                </c:pt>
                <c:pt idx="1398">
                  <c:v>0.6813662744809138</c:v>
                </c:pt>
                <c:pt idx="1399">
                  <c:v>0.68121215491210951</c:v>
                </c:pt>
                <c:pt idx="1400">
                  <c:v>0.68074224196827982</c:v>
                </c:pt>
                <c:pt idx="1401">
                  <c:v>0.68020585119506283</c:v>
                </c:pt>
                <c:pt idx="1402">
                  <c:v>0.67973524257610773</c:v>
                </c:pt>
                <c:pt idx="1403">
                  <c:v>0.6791538853603063</c:v>
                </c:pt>
                <c:pt idx="1404">
                  <c:v>0.67856466162039419</c:v>
                </c:pt>
                <c:pt idx="1405">
                  <c:v>0.67805604488124727</c:v>
                </c:pt>
                <c:pt idx="1406">
                  <c:v>0.67731085920720335</c:v>
                </c:pt>
                <c:pt idx="1407">
                  <c:v>0.67694903796371553</c:v>
                </c:pt>
                <c:pt idx="1408">
                  <c:v>0.67672741927603319</c:v>
                </c:pt>
                <c:pt idx="1409">
                  <c:v>0.67634310819287569</c:v>
                </c:pt>
                <c:pt idx="1410">
                  <c:v>0.67598816557688346</c:v>
                </c:pt>
                <c:pt idx="1411">
                  <c:v>0.67602514746124642</c:v>
                </c:pt>
                <c:pt idx="1412">
                  <c:v>0.67559603314406758</c:v>
                </c:pt>
                <c:pt idx="1413">
                  <c:v>0.67573663508796089</c:v>
                </c:pt>
                <c:pt idx="1414">
                  <c:v>0.67555902776885457</c:v>
                </c:pt>
                <c:pt idx="1415">
                  <c:v>0.67515183477496377</c:v>
                </c:pt>
                <c:pt idx="1416">
                  <c:v>0.67497407357616335</c:v>
                </c:pt>
                <c:pt idx="1417">
                  <c:v>0.6746628787772454</c:v>
                </c:pt>
                <c:pt idx="1418">
                  <c:v>0.6741809846027994</c:v>
                </c:pt>
                <c:pt idx="1419">
                  <c:v>0.67406972933072729</c:v>
                </c:pt>
                <c:pt idx="1420">
                  <c:v>0.67387684334750664</c:v>
                </c:pt>
                <c:pt idx="1421">
                  <c:v>0.67366905821775724</c:v>
                </c:pt>
                <c:pt idx="1422">
                  <c:v>0.67366905821775724</c:v>
                </c:pt>
                <c:pt idx="1423">
                  <c:v>0.67358741080872353</c:v>
                </c:pt>
                <c:pt idx="1424">
                  <c:v>0.67350575350177966</c:v>
                </c:pt>
                <c:pt idx="1425">
                  <c:v>0.67332755773100517</c:v>
                </c:pt>
                <c:pt idx="1426">
                  <c:v>0.67312703110185679</c:v>
                </c:pt>
                <c:pt idx="1427">
                  <c:v>0.67282984476017416</c:v>
                </c:pt>
                <c:pt idx="1428">
                  <c:v>0.67265146993075098</c:v>
                </c:pt>
                <c:pt idx="1429">
                  <c:v>0.67223507793033233</c:v>
                </c:pt>
                <c:pt idx="1430">
                  <c:v>0.67190773176084229</c:v>
                </c:pt>
                <c:pt idx="1431">
                  <c:v>0.6715727808659312</c:v>
                </c:pt>
                <c:pt idx="1432">
                  <c:v>0.67123021386108661</c:v>
                </c:pt>
                <c:pt idx="1433">
                  <c:v>0.67092473497405059</c:v>
                </c:pt>
                <c:pt idx="1434">
                  <c:v>0.67025368331699597</c:v>
                </c:pt>
                <c:pt idx="1435">
                  <c:v>0.66971635787100192</c:v>
                </c:pt>
                <c:pt idx="1436">
                  <c:v>0.66934296141813576</c:v>
                </c:pt>
                <c:pt idx="1437">
                  <c:v>0.66919354449964619</c:v>
                </c:pt>
                <c:pt idx="1438">
                  <c:v>0.66884975891451137</c:v>
                </c:pt>
                <c:pt idx="1439">
                  <c:v>0.66866284478801419</c:v>
                </c:pt>
                <c:pt idx="1440">
                  <c:v>0.66810927249964136</c:v>
                </c:pt>
                <c:pt idx="1441">
                  <c:v>0.66802694556432374</c:v>
                </c:pt>
                <c:pt idx="1442">
                  <c:v>0.66764511531201964</c:v>
                </c:pt>
                <c:pt idx="1443">
                  <c:v>0.6673454877348014</c:v>
                </c:pt>
                <c:pt idx="1444">
                  <c:v>0.66688829649349812</c:v>
                </c:pt>
                <c:pt idx="1445">
                  <c:v>0.66680581881084389</c:v>
                </c:pt>
                <c:pt idx="1446">
                  <c:v>0.66637076766616954</c:v>
                </c:pt>
                <c:pt idx="1447">
                  <c:v>0.6661306178220604</c:v>
                </c:pt>
                <c:pt idx="1448">
                  <c:v>0.66580778006869223</c:v>
                </c:pt>
                <c:pt idx="1449">
                  <c:v>0.66568010335295436</c:v>
                </c:pt>
                <c:pt idx="1450">
                  <c:v>0.66552235123998649</c:v>
                </c:pt>
                <c:pt idx="1451">
                  <c:v>0.66524431602231671</c:v>
                </c:pt>
                <c:pt idx="1452">
                  <c:v>0.6647932009279276</c:v>
                </c:pt>
                <c:pt idx="1453">
                  <c:v>0.66457505219500979</c:v>
                </c:pt>
                <c:pt idx="1454">
                  <c:v>0.66447723813536308</c:v>
                </c:pt>
                <c:pt idx="1455">
                  <c:v>0.66437188381207102</c:v>
                </c:pt>
                <c:pt idx="1456">
                  <c:v>0.66426651277932114</c:v>
                </c:pt>
                <c:pt idx="1457">
                  <c:v>0.66394276861789825</c:v>
                </c:pt>
                <c:pt idx="1458">
                  <c:v>0.66370927370347932</c:v>
                </c:pt>
                <c:pt idx="1459">
                  <c:v>0.66364900361561607</c:v>
                </c:pt>
                <c:pt idx="1460">
                  <c:v>0.66323449849958804</c:v>
                </c:pt>
                <c:pt idx="1461">
                  <c:v>0.66291025033559403</c:v>
                </c:pt>
                <c:pt idx="1462">
                  <c:v>0.66251792428582645</c:v>
                </c:pt>
                <c:pt idx="1463">
                  <c:v>0.662019637170983</c:v>
                </c:pt>
                <c:pt idx="1464">
                  <c:v>0.66173257438333799</c:v>
                </c:pt>
                <c:pt idx="1465">
                  <c:v>0.66159655379997262</c:v>
                </c:pt>
                <c:pt idx="1466">
                  <c:v>0.6612639412519028</c:v>
                </c:pt>
                <c:pt idx="1467">
                  <c:v>0.66109757222364685</c:v>
                </c:pt>
                <c:pt idx="1468">
                  <c:v>0.6607193050002399</c:v>
                </c:pt>
                <c:pt idx="1469">
                  <c:v>0.66032567722298974</c:v>
                </c:pt>
                <c:pt idx="1470">
                  <c:v>0.66012877531584702</c:v>
                </c:pt>
                <c:pt idx="1471">
                  <c:v>0.65993939115649103</c:v>
                </c:pt>
                <c:pt idx="1472">
                  <c:v>0.65938607810599092</c:v>
                </c:pt>
                <c:pt idx="1473">
                  <c:v>0.65902958962401681</c:v>
                </c:pt>
                <c:pt idx="1474">
                  <c:v>0.65887783389639076</c:v>
                </c:pt>
                <c:pt idx="1475">
                  <c:v>0.65875640414344361</c:v>
                </c:pt>
                <c:pt idx="1476">
                  <c:v>0.65863495200300448</c:v>
                </c:pt>
                <c:pt idx="1477">
                  <c:v>0.65840716885526085</c:v>
                </c:pt>
                <c:pt idx="1478">
                  <c:v>0.6579969604793019</c:v>
                </c:pt>
                <c:pt idx="1479">
                  <c:v>0.65768533509574323</c:v>
                </c:pt>
                <c:pt idx="1480">
                  <c:v>0.65725185431461508</c:v>
                </c:pt>
                <c:pt idx="1481">
                  <c:v>0.65671911804058214</c:v>
                </c:pt>
                <c:pt idx="1482">
                  <c:v>0.65639926873816667</c:v>
                </c:pt>
                <c:pt idx="1483">
                  <c:v>0.65606402126621766</c:v>
                </c:pt>
                <c:pt idx="1484">
                  <c:v>0.65551506466289544</c:v>
                </c:pt>
                <c:pt idx="1485">
                  <c:v>0.65517173321198774</c:v>
                </c:pt>
                <c:pt idx="1486">
                  <c:v>0.65492747690106878</c:v>
                </c:pt>
                <c:pt idx="1487">
                  <c:v>0.65458383725845226</c:v>
                </c:pt>
                <c:pt idx="1488">
                  <c:v>0.65439284837167955</c:v>
                </c:pt>
                <c:pt idx="1489">
                  <c:v>0.65419416078103287</c:v>
                </c:pt>
                <c:pt idx="1490">
                  <c:v>0.6539571851428807</c:v>
                </c:pt>
                <c:pt idx="1491">
                  <c:v>0.65376601318820482</c:v>
                </c:pt>
                <c:pt idx="1492">
                  <c:v>0.65336819634873566</c:v>
                </c:pt>
                <c:pt idx="1493">
                  <c:v>0.65299310869258032</c:v>
                </c:pt>
                <c:pt idx="1494">
                  <c:v>0.65265611159323411</c:v>
                </c:pt>
                <c:pt idx="1495">
                  <c:v>0.65241857729528208</c:v>
                </c:pt>
                <c:pt idx="1496">
                  <c:v>0.65184353950929053</c:v>
                </c:pt>
                <c:pt idx="1497">
                  <c:v>0.65122960620659742</c:v>
                </c:pt>
                <c:pt idx="1498">
                  <c:v>0.65072267518505922</c:v>
                </c:pt>
                <c:pt idx="1499">
                  <c:v>0.65064583299979728</c:v>
                </c:pt>
                <c:pt idx="1500">
                  <c:v>0.65057666727296637</c:v>
                </c:pt>
                <c:pt idx="1501">
                  <c:v>0.65042293932486728</c:v>
                </c:pt>
                <c:pt idx="1502">
                  <c:v>0.65003076850253794</c:v>
                </c:pt>
                <c:pt idx="1503">
                  <c:v>0.64998461520254458</c:v>
                </c:pt>
                <c:pt idx="1504">
                  <c:v>0.649892298769573</c:v>
                </c:pt>
                <c:pt idx="1505">
                  <c:v>0.64986152371101336</c:v>
                </c:pt>
                <c:pt idx="1506">
                  <c:v>0.64969223483123151</c:v>
                </c:pt>
                <c:pt idx="1507">
                  <c:v>0.64919180524710873</c:v>
                </c:pt>
                <c:pt idx="1508">
                  <c:v>0.64907626670523089</c:v>
                </c:pt>
                <c:pt idx="1509">
                  <c:v>0.6490069337071831</c:v>
                </c:pt>
                <c:pt idx="1510">
                  <c:v>0.64863703255364635</c:v>
                </c:pt>
                <c:pt idx="1511">
                  <c:v>0.64838260309789308</c:v>
                </c:pt>
                <c:pt idx="1512">
                  <c:v>0.64792746507614574</c:v>
                </c:pt>
                <c:pt idx="1513">
                  <c:v>0.64764187634834114</c:v>
                </c:pt>
                <c:pt idx="1514">
                  <c:v>0.6473175418602527</c:v>
                </c:pt>
                <c:pt idx="1515">
                  <c:v>0.64673796857769228</c:v>
                </c:pt>
                <c:pt idx="1516">
                  <c:v>0.64632809005953007</c:v>
                </c:pt>
                <c:pt idx="1517">
                  <c:v>0.64587150424832962</c:v>
                </c:pt>
                <c:pt idx="1518">
                  <c:v>0.64549206036945173</c:v>
                </c:pt>
                <c:pt idx="1519">
                  <c:v>0.64532937326608653</c:v>
                </c:pt>
                <c:pt idx="1520">
                  <c:v>0.64473250267068116</c:v>
                </c:pt>
                <c:pt idx="1521">
                  <c:v>0.6445385946551222</c:v>
                </c:pt>
                <c:pt idx="1522">
                  <c:v>0.64439118553872232</c:v>
                </c:pt>
                <c:pt idx="1523">
                  <c:v>0.643886635984938</c:v>
                </c:pt>
                <c:pt idx="1524">
                  <c:v>0.64374684465246124</c:v>
                </c:pt>
                <c:pt idx="1525">
                  <c:v>0.6433506042586733</c:v>
                </c:pt>
                <c:pt idx="1526">
                  <c:v>0.64305520758329915</c:v>
                </c:pt>
                <c:pt idx="1527">
                  <c:v>0.6427752328769365</c:v>
                </c:pt>
                <c:pt idx="1528">
                  <c:v>0.64237839316091572</c:v>
                </c:pt>
                <c:pt idx="1529">
                  <c:v>0.64203582454564012</c:v>
                </c:pt>
                <c:pt idx="1530">
                  <c:v>0.64164632002373401</c:v>
                </c:pt>
                <c:pt idx="1531">
                  <c:v>0.64132674979295845</c:v>
                </c:pt>
                <c:pt idx="1532">
                  <c:v>0.64081198490664948</c:v>
                </c:pt>
                <c:pt idx="1533">
                  <c:v>0.64034365773387647</c:v>
                </c:pt>
                <c:pt idx="1534">
                  <c:v>0.63973431985473472</c:v>
                </c:pt>
                <c:pt idx="1535">
                  <c:v>0.63934341319825916</c:v>
                </c:pt>
                <c:pt idx="1536">
                  <c:v>0.63879574200208944</c:v>
                </c:pt>
                <c:pt idx="1537">
                  <c:v>0.63832593555330341</c:v>
                </c:pt>
                <c:pt idx="1538">
                  <c:v>0.637808748764079</c:v>
                </c:pt>
                <c:pt idx="1539">
                  <c:v>0.63769114781373593</c:v>
                </c:pt>
                <c:pt idx="1540">
                  <c:v>0.63740097270085805</c:v>
                </c:pt>
                <c:pt idx="1541">
                  <c:v>0.63729114225760264</c:v>
                </c:pt>
                <c:pt idx="1542">
                  <c:v>0.63700078492887269</c:v>
                </c:pt>
                <c:pt idx="1543">
                  <c:v>0.63649037698931477</c:v>
                </c:pt>
                <c:pt idx="1544">
                  <c:v>0.63641181635793032</c:v>
                </c:pt>
                <c:pt idx="1545">
                  <c:v>0.63618393566640774</c:v>
                </c:pt>
                <c:pt idx="1546">
                  <c:v>0.63593238634307658</c:v>
                </c:pt>
                <c:pt idx="1547">
                  <c:v>0.63560994328282816</c:v>
                </c:pt>
                <c:pt idx="1548">
                  <c:v>0.63525585396751749</c:v>
                </c:pt>
                <c:pt idx="1549">
                  <c:v>0.63521649852628981</c:v>
                </c:pt>
                <c:pt idx="1550">
                  <c:v>0.63527946606198438</c:v>
                </c:pt>
                <c:pt idx="1551">
                  <c:v>0.63501968473426085</c:v>
                </c:pt>
                <c:pt idx="1552">
                  <c:v>0.63476767403515444</c:v>
                </c:pt>
                <c:pt idx="1553">
                  <c:v>0.63433429672373853</c:v>
                </c:pt>
                <c:pt idx="1554">
                  <c:v>0.63390062312636986</c:v>
                </c:pt>
                <c:pt idx="1555">
                  <c:v>0.63352979409022281</c:v>
                </c:pt>
                <c:pt idx="1556">
                  <c:v>0.63320612757616301</c:v>
                </c:pt>
                <c:pt idx="1557">
                  <c:v>0.63282699057483316</c:v>
                </c:pt>
                <c:pt idx="1558">
                  <c:v>0.63262152982648323</c:v>
                </c:pt>
                <c:pt idx="1559">
                  <c:v>0.63224995057334721</c:v>
                </c:pt>
                <c:pt idx="1560">
                  <c:v>0.63198101237299842</c:v>
                </c:pt>
                <c:pt idx="1561">
                  <c:v>0.63191771616247638</c:v>
                </c:pt>
                <c:pt idx="1562">
                  <c:v>0.63159322352286207</c:v>
                </c:pt>
                <c:pt idx="1563">
                  <c:v>0.63091996322830046</c:v>
                </c:pt>
                <c:pt idx="1564">
                  <c:v>0.63057909892415553</c:v>
                </c:pt>
                <c:pt idx="1565">
                  <c:v>0.62997619002625804</c:v>
                </c:pt>
                <c:pt idx="1566">
                  <c:v>0.62976185975335153</c:v>
                </c:pt>
                <c:pt idx="1567">
                  <c:v>0.62924558004009856</c:v>
                </c:pt>
                <c:pt idx="1568">
                  <c:v>0.62860957676446516</c:v>
                </c:pt>
                <c:pt idx="1569">
                  <c:v>0.62807642847029377</c:v>
                </c:pt>
                <c:pt idx="1570">
                  <c:v>0.62769419305900864</c:v>
                </c:pt>
                <c:pt idx="1571">
                  <c:v>0.62728781273032874</c:v>
                </c:pt>
                <c:pt idx="1572">
                  <c:v>0.62697687357668941</c:v>
                </c:pt>
                <c:pt idx="1573">
                  <c:v>0.62619485785177131</c:v>
                </c:pt>
                <c:pt idx="1574">
                  <c:v>0.6261070196060734</c:v>
                </c:pt>
                <c:pt idx="1575">
                  <c:v>0.62565965188750994</c:v>
                </c:pt>
                <c:pt idx="1576">
                  <c:v>0.62537188935864396</c:v>
                </c:pt>
                <c:pt idx="1577">
                  <c:v>0.62498799988479781</c:v>
                </c:pt>
                <c:pt idx="1578">
                  <c:v>0.62453983059529516</c:v>
                </c:pt>
                <c:pt idx="1579">
                  <c:v>0.62413940750444519</c:v>
                </c:pt>
                <c:pt idx="1580">
                  <c:v>0.62398717935547365</c:v>
                </c:pt>
                <c:pt idx="1581">
                  <c:v>0.62352225301106934</c:v>
                </c:pt>
                <c:pt idx="1582">
                  <c:v>0.62322548086547302</c:v>
                </c:pt>
                <c:pt idx="1583">
                  <c:v>0.62308907870383989</c:v>
                </c:pt>
                <c:pt idx="1584">
                  <c:v>0.62271984069884911</c:v>
                </c:pt>
                <c:pt idx="1585">
                  <c:v>0.62233431530006444</c:v>
                </c:pt>
                <c:pt idx="1586">
                  <c:v>0.62198070709628928</c:v>
                </c:pt>
                <c:pt idx="1587">
                  <c:v>0.62143382592195606</c:v>
                </c:pt>
                <c:pt idx="1588">
                  <c:v>0.62109580581420765</c:v>
                </c:pt>
                <c:pt idx="1589">
                  <c:v>0.62082203569138872</c:v>
                </c:pt>
                <c:pt idx="1590">
                  <c:v>0.62048368229954287</c:v>
                </c:pt>
                <c:pt idx="1591">
                  <c:v>0.62018545613388909</c:v>
                </c:pt>
                <c:pt idx="1592">
                  <c:v>0.62016126934854621</c:v>
                </c:pt>
                <c:pt idx="1593">
                  <c:v>0.62008870333203137</c:v>
                </c:pt>
                <c:pt idx="1594">
                  <c:v>0.61987902045479804</c:v>
                </c:pt>
                <c:pt idx="1595">
                  <c:v>0.6196531287744782</c:v>
                </c:pt>
                <c:pt idx="1596">
                  <c:v>0.61945944177161427</c:v>
                </c:pt>
                <c:pt idx="1597">
                  <c:v>0.61883762005876786</c:v>
                </c:pt>
                <c:pt idx="1598">
                  <c:v>0.61828795880236909</c:v>
                </c:pt>
                <c:pt idx="1599">
                  <c:v>0.61766495772384566</c:v>
                </c:pt>
                <c:pt idx="1600">
                  <c:v>0.61734107266566995</c:v>
                </c:pt>
                <c:pt idx="1601">
                  <c:v>0.61709804731501139</c:v>
                </c:pt>
                <c:pt idx="1602">
                  <c:v>0.61651439561457122</c:v>
                </c:pt>
                <c:pt idx="1603">
                  <c:v>0.61618990579203747</c:v>
                </c:pt>
                <c:pt idx="1604">
                  <c:v>0.61613310250302256</c:v>
                </c:pt>
                <c:pt idx="1605">
                  <c:v>0.616279157525224</c:v>
                </c:pt>
                <c:pt idx="1606">
                  <c:v>0.61611687202997456</c:v>
                </c:pt>
                <c:pt idx="1607">
                  <c:v>0.61579217273362608</c:v>
                </c:pt>
                <c:pt idx="1608">
                  <c:v>0.61561351512129747</c:v>
                </c:pt>
                <c:pt idx="1609">
                  <c:v>0.61581653111945611</c:v>
                </c:pt>
                <c:pt idx="1610">
                  <c:v>0.61571909179430195</c:v>
                </c:pt>
                <c:pt idx="1611">
                  <c:v>0.61551604365767754</c:v>
                </c:pt>
                <c:pt idx="1612">
                  <c:v>0.61542668125455857</c:v>
                </c:pt>
                <c:pt idx="1613">
                  <c:v>0.61527229744236012</c:v>
                </c:pt>
                <c:pt idx="1614">
                  <c:v>0.61501219500104221</c:v>
                </c:pt>
                <c:pt idx="1615">
                  <c:v>0.61473571557214735</c:v>
                </c:pt>
                <c:pt idx="1616">
                  <c:v>0.61436959560186566</c:v>
                </c:pt>
                <c:pt idx="1617">
                  <c:v>0.6143940103874711</c:v>
                </c:pt>
                <c:pt idx="1618">
                  <c:v>0.61397882699650164</c:v>
                </c:pt>
                <c:pt idx="1619">
                  <c:v>0.6136448484261886</c:v>
                </c:pt>
                <c:pt idx="1620">
                  <c:v>0.61340035865656284</c:v>
                </c:pt>
                <c:pt idx="1621">
                  <c:v>0.61343296292260008</c:v>
                </c:pt>
                <c:pt idx="1622">
                  <c:v>0.61296818840784884</c:v>
                </c:pt>
                <c:pt idx="1623">
                  <c:v>0.61256836353177757</c:v>
                </c:pt>
                <c:pt idx="1624">
                  <c:v>0.61166167118759363</c:v>
                </c:pt>
                <c:pt idx="1625">
                  <c:v>0.61170254209051633</c:v>
                </c:pt>
                <c:pt idx="1626">
                  <c:v>0.61149816025888415</c:v>
                </c:pt>
                <c:pt idx="1627">
                  <c:v>0.61117918812734451</c:v>
                </c:pt>
                <c:pt idx="1628">
                  <c:v>0.61086823456454176</c:v>
                </c:pt>
                <c:pt idx="1629">
                  <c:v>0.61110555553030277</c:v>
                </c:pt>
                <c:pt idx="1630">
                  <c:v>0.6107700058123352</c:v>
                </c:pt>
                <c:pt idx="1631">
                  <c:v>0.61058987872384518</c:v>
                </c:pt>
                <c:pt idx="1632">
                  <c:v>0.60987703678692473</c:v>
                </c:pt>
                <c:pt idx="1633">
                  <c:v>0.60936032033600607</c:v>
                </c:pt>
                <c:pt idx="1634">
                  <c:v>0.60890064871044436</c:v>
                </c:pt>
                <c:pt idx="1635">
                  <c:v>0.60808716480452041</c:v>
                </c:pt>
                <c:pt idx="1636">
                  <c:v>0.60770058416953987</c:v>
                </c:pt>
                <c:pt idx="1637">
                  <c:v>0.60734668847372508</c:v>
                </c:pt>
                <c:pt idx="1638">
                  <c:v>0.60648165677124966</c:v>
                </c:pt>
                <c:pt idx="1639">
                  <c:v>0.60634148794223208</c:v>
                </c:pt>
                <c:pt idx="1640">
                  <c:v>0.60602805215600375</c:v>
                </c:pt>
                <c:pt idx="1641">
                  <c:v>0.60537591627021303</c:v>
                </c:pt>
                <c:pt idx="1642">
                  <c:v>0.60483882150536594</c:v>
                </c:pt>
                <c:pt idx="1643">
                  <c:v>0.60353127508025628</c:v>
                </c:pt>
                <c:pt idx="1644">
                  <c:v>0.60239521910453442</c:v>
                </c:pt>
                <c:pt idx="1645">
                  <c:v>0.60234541585372747</c:v>
                </c:pt>
                <c:pt idx="1646">
                  <c:v>0.6014731914225272</c:v>
                </c:pt>
                <c:pt idx="1647">
                  <c:v>0.59989999166527752</c:v>
                </c:pt>
                <c:pt idx="1648">
                  <c:v>0.59914105184004873</c:v>
                </c:pt>
                <c:pt idx="1649">
                  <c:v>0.59905759322455798</c:v>
                </c:pt>
                <c:pt idx="1650">
                  <c:v>0.59894907963866173</c:v>
                </c:pt>
                <c:pt idx="1651">
                  <c:v>0.59864847782317121</c:v>
                </c:pt>
                <c:pt idx="1652">
                  <c:v>0.59835608127602413</c:v>
                </c:pt>
                <c:pt idx="1653">
                  <c:v>0.59778758769315377</c:v>
                </c:pt>
                <c:pt idx="1654">
                  <c:v>0.59834772498940791</c:v>
                </c:pt>
                <c:pt idx="1655">
                  <c:v>0.59842292736826186</c:v>
                </c:pt>
                <c:pt idx="1656">
                  <c:v>0.59741108124975384</c:v>
                </c:pt>
                <c:pt idx="1657">
                  <c:v>0.59703433737097567</c:v>
                </c:pt>
                <c:pt idx="1658">
                  <c:v>0.59673277101228483</c:v>
                </c:pt>
                <c:pt idx="1659">
                  <c:v>0.59587750419024876</c:v>
                </c:pt>
                <c:pt idx="1660">
                  <c:v>0.59602013388810948</c:v>
                </c:pt>
                <c:pt idx="1661">
                  <c:v>0.59491175816250264</c:v>
                </c:pt>
                <c:pt idx="1662">
                  <c:v>0.59422218066982313</c:v>
                </c:pt>
                <c:pt idx="1663">
                  <c:v>0.59386867235105101</c:v>
                </c:pt>
                <c:pt idx="1664">
                  <c:v>0.59347283004363394</c:v>
                </c:pt>
                <c:pt idx="1665">
                  <c:v>0.59266347955648491</c:v>
                </c:pt>
                <c:pt idx="1666">
                  <c:v>0.59205574061907384</c:v>
                </c:pt>
                <c:pt idx="1667">
                  <c:v>0.59150655110488837</c:v>
                </c:pt>
                <c:pt idx="1668">
                  <c:v>0.59137974263581261</c:v>
                </c:pt>
                <c:pt idx="1669">
                  <c:v>0.5907029710438233</c:v>
                </c:pt>
                <c:pt idx="1670">
                  <c:v>0.59015252265833795</c:v>
                </c:pt>
                <c:pt idx="1671">
                  <c:v>0.58936406405548691</c:v>
                </c:pt>
                <c:pt idx="1672">
                  <c:v>0.58923679450624933</c:v>
                </c:pt>
                <c:pt idx="1673">
                  <c:v>0.58905857094180369</c:v>
                </c:pt>
                <c:pt idx="1674">
                  <c:v>0.58865100016903049</c:v>
                </c:pt>
                <c:pt idx="1675">
                  <c:v>0.58779248038742371</c:v>
                </c:pt>
                <c:pt idx="1676">
                  <c:v>0.58745212570898075</c:v>
                </c:pt>
                <c:pt idx="1677">
                  <c:v>0.58695826086698866</c:v>
                </c:pt>
                <c:pt idx="1678">
                  <c:v>0.58649808183829544</c:v>
                </c:pt>
                <c:pt idx="1679">
                  <c:v>0.58592661656559009</c:v>
                </c:pt>
                <c:pt idx="1680">
                  <c:v>0.58521790813337216</c:v>
                </c:pt>
                <c:pt idx="1681">
                  <c:v>0.58388355003373749</c:v>
                </c:pt>
                <c:pt idx="1682">
                  <c:v>0.58322379924005152</c:v>
                </c:pt>
                <c:pt idx="1683">
                  <c:v>0.58301801001341291</c:v>
                </c:pt>
                <c:pt idx="1684">
                  <c:v>0.58258904898736297</c:v>
                </c:pt>
                <c:pt idx="1685">
                  <c:v>0.58234010681044468</c:v>
                </c:pt>
                <c:pt idx="1686">
                  <c:v>0.5821597718839735</c:v>
                </c:pt>
                <c:pt idx="1687">
                  <c:v>0.5818161221554452</c:v>
                </c:pt>
                <c:pt idx="1688">
                  <c:v>0.58172158288995957</c:v>
                </c:pt>
                <c:pt idx="1689">
                  <c:v>0.58148946680056035</c:v>
                </c:pt>
                <c:pt idx="1690">
                  <c:v>0.5811282130476888</c:v>
                </c:pt>
                <c:pt idx="1691">
                  <c:v>0.58076673458454897</c:v>
                </c:pt>
                <c:pt idx="1692">
                  <c:v>0.58029302942565153</c:v>
                </c:pt>
                <c:pt idx="1693">
                  <c:v>0.579818937255416</c:v>
                </c:pt>
                <c:pt idx="1694">
                  <c:v>0.57957743227285852</c:v>
                </c:pt>
                <c:pt idx="1695">
                  <c:v>0.57935308750363967</c:v>
                </c:pt>
                <c:pt idx="1696">
                  <c:v>0.57943075513817865</c:v>
                </c:pt>
                <c:pt idx="1697">
                  <c:v>0.5786363279297283</c:v>
                </c:pt>
                <c:pt idx="1698">
                  <c:v>0.57847212551686533</c:v>
                </c:pt>
                <c:pt idx="1699">
                  <c:v>0.57810898626470086</c:v>
                </c:pt>
                <c:pt idx="1700">
                  <c:v>0.57735604266345053</c:v>
                </c:pt>
                <c:pt idx="1701">
                  <c:v>0.57653273974684216</c:v>
                </c:pt>
                <c:pt idx="1702">
                  <c:v>0.57631588560441394</c:v>
                </c:pt>
                <c:pt idx="1703">
                  <c:v>0.57562140335467027</c:v>
                </c:pt>
                <c:pt idx="1704">
                  <c:v>0.5754389628796438</c:v>
                </c:pt>
                <c:pt idx="1705">
                  <c:v>0.57498695637379471</c:v>
                </c:pt>
                <c:pt idx="1706">
                  <c:v>0.5743256915722994</c:v>
                </c:pt>
                <c:pt idx="1707">
                  <c:v>0.57456070175395735</c:v>
                </c:pt>
                <c:pt idx="1708">
                  <c:v>0.57393379409126977</c:v>
                </c:pt>
                <c:pt idx="1709">
                  <c:v>0.57348931986567975</c:v>
                </c:pt>
                <c:pt idx="1710">
                  <c:v>0.57297469403107149</c:v>
                </c:pt>
                <c:pt idx="1711">
                  <c:v>0.57234604916955611</c:v>
                </c:pt>
                <c:pt idx="1712">
                  <c:v>0.57216256431192691</c:v>
                </c:pt>
                <c:pt idx="1713">
                  <c:v>0.57200524473119996</c:v>
                </c:pt>
                <c:pt idx="1714">
                  <c:v>0.57146303467503468</c:v>
                </c:pt>
                <c:pt idx="1715">
                  <c:v>0.5717691841993584</c:v>
                </c:pt>
                <c:pt idx="1716">
                  <c:v>0.57131427428342807</c:v>
                </c:pt>
                <c:pt idx="1717">
                  <c:v>0.57134052893173959</c:v>
                </c:pt>
                <c:pt idx="1718">
                  <c:v>0.57112170331725265</c:v>
                </c:pt>
                <c:pt idx="1719">
                  <c:v>0.57056112731240294</c:v>
                </c:pt>
                <c:pt idx="1720">
                  <c:v>0.57063122942930489</c:v>
                </c:pt>
                <c:pt idx="1721">
                  <c:v>0.57035076926396799</c:v>
                </c:pt>
                <c:pt idx="1722">
                  <c:v>0.56997368360302392</c:v>
                </c:pt>
                <c:pt idx="1723">
                  <c:v>0.56973678132976446</c:v>
                </c:pt>
                <c:pt idx="1724">
                  <c:v>0.56935050715705871</c:v>
                </c:pt>
                <c:pt idx="1725">
                  <c:v>0.56935928902583122</c:v>
                </c:pt>
                <c:pt idx="1726">
                  <c:v>0.56919241034996237</c:v>
                </c:pt>
                <c:pt idx="1727">
                  <c:v>0.56833968715900884</c:v>
                </c:pt>
                <c:pt idx="1728">
                  <c:v>0.56748568263877797</c:v>
                </c:pt>
                <c:pt idx="1729">
                  <c:v>0.56697442623102501</c:v>
                </c:pt>
                <c:pt idx="1730">
                  <c:v>0.56702733620170376</c:v>
                </c:pt>
                <c:pt idx="1731">
                  <c:v>0.56634794958576484</c:v>
                </c:pt>
                <c:pt idx="1732">
                  <c:v>0.56568542494923801</c:v>
                </c:pt>
                <c:pt idx="1733">
                  <c:v>0.5652433104425032</c:v>
                </c:pt>
                <c:pt idx="1734">
                  <c:v>0.5649601755876249</c:v>
                </c:pt>
                <c:pt idx="1735">
                  <c:v>0.56489822092125586</c:v>
                </c:pt>
                <c:pt idx="1736">
                  <c:v>0.56432260277256308</c:v>
                </c:pt>
                <c:pt idx="1737">
                  <c:v>0.56366656810564875</c:v>
                </c:pt>
                <c:pt idx="1738">
                  <c:v>0.56371978854746629</c:v>
                </c:pt>
                <c:pt idx="1739">
                  <c:v>0.56335601532246016</c:v>
                </c:pt>
                <c:pt idx="1740">
                  <c:v>0.56265442324752057</c:v>
                </c:pt>
                <c:pt idx="1741">
                  <c:v>0.56260110202522717</c:v>
                </c:pt>
                <c:pt idx="1742">
                  <c:v>0.56189856735891397</c:v>
                </c:pt>
                <c:pt idx="1743">
                  <c:v>0.56183627508376499</c:v>
                </c:pt>
                <c:pt idx="1744">
                  <c:v>0.56089214649520636</c:v>
                </c:pt>
                <c:pt idx="1745">
                  <c:v>0.56010713260946787</c:v>
                </c:pt>
                <c:pt idx="1746">
                  <c:v>0.55999107135739223</c:v>
                </c:pt>
                <c:pt idx="1747">
                  <c:v>0.55920479254026434</c:v>
                </c:pt>
                <c:pt idx="1748">
                  <c:v>0.55803225713214821</c:v>
                </c:pt>
                <c:pt idx="1749">
                  <c:v>0.55776339069537362</c:v>
                </c:pt>
                <c:pt idx="1750">
                  <c:v>0.55677643628300222</c:v>
                </c:pt>
                <c:pt idx="1751">
                  <c:v>0.55628230243285637</c:v>
                </c:pt>
                <c:pt idx="1752">
                  <c:v>0.55562577334029417</c:v>
                </c:pt>
                <c:pt idx="1753">
                  <c:v>0.55412994865825471</c:v>
                </c:pt>
                <c:pt idx="1754">
                  <c:v>0.55362442142665647</c:v>
                </c:pt>
                <c:pt idx="1755">
                  <c:v>0.55323593520305603</c:v>
                </c:pt>
                <c:pt idx="1756">
                  <c:v>0.5524128890603478</c:v>
                </c:pt>
                <c:pt idx="1757">
                  <c:v>0.55212317466304561</c:v>
                </c:pt>
                <c:pt idx="1758">
                  <c:v>0.55192390779889211</c:v>
                </c:pt>
                <c:pt idx="1759">
                  <c:v>0.55175175577427937</c:v>
                </c:pt>
                <c:pt idx="1760">
                  <c:v>0.55182424738316815</c:v>
                </c:pt>
                <c:pt idx="1761">
                  <c:v>0.55149796010502161</c:v>
                </c:pt>
                <c:pt idx="1762">
                  <c:v>0.55116240800693228</c:v>
                </c:pt>
                <c:pt idx="1763">
                  <c:v>0.55070863439753692</c:v>
                </c:pt>
                <c:pt idx="1764">
                  <c:v>0.55022722578949146</c:v>
                </c:pt>
                <c:pt idx="1765">
                  <c:v>0.54989999090743769</c:v>
                </c:pt>
                <c:pt idx="1766">
                  <c:v>0.54917210417136086</c:v>
                </c:pt>
                <c:pt idx="1767">
                  <c:v>0.54816968175921588</c:v>
                </c:pt>
                <c:pt idx="1768">
                  <c:v>0.5482517669830167</c:v>
                </c:pt>
                <c:pt idx="1769">
                  <c:v>0.54774994294842239</c:v>
                </c:pt>
                <c:pt idx="1770">
                  <c:v>0.54688207138285305</c:v>
                </c:pt>
                <c:pt idx="1771">
                  <c:v>0.54608607380155738</c:v>
                </c:pt>
                <c:pt idx="1772">
                  <c:v>0.54487613271274771</c:v>
                </c:pt>
                <c:pt idx="1773">
                  <c:v>0.54385659874639758</c:v>
                </c:pt>
                <c:pt idx="1774">
                  <c:v>0.54341512676774095</c:v>
                </c:pt>
                <c:pt idx="1775">
                  <c:v>0.54203320931470611</c:v>
                </c:pt>
                <c:pt idx="1776">
                  <c:v>0.54132245473469875</c:v>
                </c:pt>
                <c:pt idx="1777">
                  <c:v>0.54061076570856403</c:v>
                </c:pt>
                <c:pt idx="1778">
                  <c:v>0.54012035695759519</c:v>
                </c:pt>
                <c:pt idx="1779">
                  <c:v>0.53982404540739015</c:v>
                </c:pt>
                <c:pt idx="1780">
                  <c:v>0.53969435794716247</c:v>
                </c:pt>
                <c:pt idx="1781">
                  <c:v>0.54002777706336547</c:v>
                </c:pt>
                <c:pt idx="1782">
                  <c:v>0.54018515344278029</c:v>
                </c:pt>
                <c:pt idx="1783">
                  <c:v>0.53940708189640962</c:v>
                </c:pt>
                <c:pt idx="1784">
                  <c:v>0.53916602266834279</c:v>
                </c:pt>
                <c:pt idx="1785">
                  <c:v>0.53883207031504732</c:v>
                </c:pt>
                <c:pt idx="1786">
                  <c:v>0.53857218643372218</c:v>
                </c:pt>
                <c:pt idx="1787">
                  <c:v>0.53813567062591194</c:v>
                </c:pt>
                <c:pt idx="1788">
                  <c:v>0.53755929905453226</c:v>
                </c:pt>
                <c:pt idx="1789">
                  <c:v>0.53630215364102352</c:v>
                </c:pt>
                <c:pt idx="1790">
                  <c:v>0.53597574571989737</c:v>
                </c:pt>
                <c:pt idx="1791">
                  <c:v>0.53581713298475242</c:v>
                </c:pt>
                <c:pt idx="1792">
                  <c:v>0.53554644989953959</c:v>
                </c:pt>
                <c:pt idx="1793">
                  <c:v>0.53459330336247202</c:v>
                </c:pt>
                <c:pt idx="1794">
                  <c:v>0.53449976613652506</c:v>
                </c:pt>
                <c:pt idx="1795">
                  <c:v>0.53376024580330061</c:v>
                </c:pt>
                <c:pt idx="1796">
                  <c:v>0.53333854164123562</c:v>
                </c:pt>
                <c:pt idx="1797">
                  <c:v>0.53279451949133261</c:v>
                </c:pt>
                <c:pt idx="1798">
                  <c:v>0.5319962405882207</c:v>
                </c:pt>
                <c:pt idx="1799">
                  <c:v>0.53130029173716808</c:v>
                </c:pt>
                <c:pt idx="1800">
                  <c:v>0.53149788334479742</c:v>
                </c:pt>
                <c:pt idx="1801">
                  <c:v>0.53026408515003165</c:v>
                </c:pt>
                <c:pt idx="1802">
                  <c:v>0.52902740949784444</c:v>
                </c:pt>
                <c:pt idx="1803">
                  <c:v>0.52902740949784444</c:v>
                </c:pt>
                <c:pt idx="1804">
                  <c:v>0.52861138845091105</c:v>
                </c:pt>
                <c:pt idx="1805">
                  <c:v>0.52853571307906899</c:v>
                </c:pt>
                <c:pt idx="1806">
                  <c:v>0.52810983706043579</c:v>
                </c:pt>
                <c:pt idx="1807">
                  <c:v>0.52715272929199553</c:v>
                </c:pt>
                <c:pt idx="1808">
                  <c:v>0.52659282182726341</c:v>
                </c:pt>
                <c:pt idx="1809">
                  <c:v>0.52658332673946295</c:v>
                </c:pt>
                <c:pt idx="1810">
                  <c:v>0.52639338901623756</c:v>
                </c:pt>
                <c:pt idx="1811">
                  <c:v>0.52656433605021147</c:v>
                </c:pt>
                <c:pt idx="1812">
                  <c:v>0.52588021449756028</c:v>
                </c:pt>
                <c:pt idx="1813">
                  <c:v>0.5250809461406879</c:v>
                </c:pt>
                <c:pt idx="1814">
                  <c:v>0.52529991433465884</c:v>
                </c:pt>
                <c:pt idx="1815">
                  <c:v>0.52525232031853031</c:v>
                </c:pt>
                <c:pt idx="1816">
                  <c:v>0.5253284686745997</c:v>
                </c:pt>
                <c:pt idx="1817">
                  <c:v>0.52474755835544395</c:v>
                </c:pt>
                <c:pt idx="1818">
                  <c:v>0.52427092232928574</c:v>
                </c:pt>
                <c:pt idx="1819">
                  <c:v>0.52421369688324626</c:v>
                </c:pt>
                <c:pt idx="1820">
                  <c:v>0.52442349299015956</c:v>
                </c:pt>
                <c:pt idx="1821">
                  <c:v>0.52328768378397739</c:v>
                </c:pt>
                <c:pt idx="1822">
                  <c:v>0.52287665849605491</c:v>
                </c:pt>
                <c:pt idx="1823">
                  <c:v>0.52221643022792763</c:v>
                </c:pt>
                <c:pt idx="1824">
                  <c:v>0.52169914701866249</c:v>
                </c:pt>
                <c:pt idx="1825">
                  <c:v>0.52111419094091083</c:v>
                </c:pt>
                <c:pt idx="1826">
                  <c:v>0.52012498497957194</c:v>
                </c:pt>
                <c:pt idx="1827">
                  <c:v>0.51941313036926584</c:v>
                </c:pt>
                <c:pt idx="1828">
                  <c:v>0.5189026883722998</c:v>
                </c:pt>
                <c:pt idx="1829">
                  <c:v>0.51870029882389701</c:v>
                </c:pt>
                <c:pt idx="1830">
                  <c:v>0.51855568649856698</c:v>
                </c:pt>
                <c:pt idx="1831">
                  <c:v>0.51797683345879475</c:v>
                </c:pt>
                <c:pt idx="1832">
                  <c:v>0.51722335600782765</c:v>
                </c:pt>
                <c:pt idx="1833">
                  <c:v>0.51613951602255759</c:v>
                </c:pt>
                <c:pt idx="1834">
                  <c:v>0.51656558150926002</c:v>
                </c:pt>
                <c:pt idx="1835">
                  <c:v>0.51623637996561234</c:v>
                </c:pt>
                <c:pt idx="1836">
                  <c:v>0.51505339529023597</c:v>
                </c:pt>
                <c:pt idx="1837">
                  <c:v>0.51335173127203915</c:v>
                </c:pt>
                <c:pt idx="1838">
                  <c:v>0.5122499389946279</c:v>
                </c:pt>
                <c:pt idx="1839">
                  <c:v>0.5114293695125457</c:v>
                </c:pt>
                <c:pt idx="1840">
                  <c:v>0.51167372416413959</c:v>
                </c:pt>
                <c:pt idx="1841">
                  <c:v>0.50980388386123532</c:v>
                </c:pt>
                <c:pt idx="1842">
                  <c:v>0.50953900733898672</c:v>
                </c:pt>
                <c:pt idx="1843">
                  <c:v>0.50948994101944745</c:v>
                </c:pt>
                <c:pt idx="1844">
                  <c:v>0.50988233936860383</c:v>
                </c:pt>
                <c:pt idx="1845">
                  <c:v>0.50959788068633094</c:v>
                </c:pt>
                <c:pt idx="1846">
                  <c:v>0.50942124023248181</c:v>
                </c:pt>
                <c:pt idx="1847">
                  <c:v>0.50860593783399732</c:v>
                </c:pt>
                <c:pt idx="1848">
                  <c:v>0.50841911844461551</c:v>
                </c:pt>
                <c:pt idx="1849">
                  <c:v>0.50819287677022784</c:v>
                </c:pt>
                <c:pt idx="1850">
                  <c:v>0.5075726548977989</c:v>
                </c:pt>
                <c:pt idx="1851">
                  <c:v>0.50658661648330183</c:v>
                </c:pt>
                <c:pt idx="1852">
                  <c:v>0.50586559479766957</c:v>
                </c:pt>
                <c:pt idx="1853">
                  <c:v>0.50613239374693264</c:v>
                </c:pt>
                <c:pt idx="1854">
                  <c:v>0.50593477840528012</c:v>
                </c:pt>
                <c:pt idx="1855">
                  <c:v>0.50589524607373015</c:v>
                </c:pt>
                <c:pt idx="1856">
                  <c:v>0.50498514829646235</c:v>
                </c:pt>
                <c:pt idx="1857">
                  <c:v>0.50436098183741385</c:v>
                </c:pt>
                <c:pt idx="1858">
                  <c:v>0.5047375555672472</c:v>
                </c:pt>
                <c:pt idx="1859">
                  <c:v>0.50457903246171454</c:v>
                </c:pt>
                <c:pt idx="1860">
                  <c:v>0.50403372903011168</c:v>
                </c:pt>
                <c:pt idx="1861">
                  <c:v>0.50302087431835274</c:v>
                </c:pt>
                <c:pt idx="1862">
                  <c:v>0.50110877062769521</c:v>
                </c:pt>
                <c:pt idx="1863">
                  <c:v>0.49988998789733735</c:v>
                </c:pt>
                <c:pt idx="1864">
                  <c:v>0.49930952324184635</c:v>
                </c:pt>
                <c:pt idx="1865">
                  <c:v>0.49775495979447554</c:v>
                </c:pt>
                <c:pt idx="1866">
                  <c:v>0.49657829191377273</c:v>
                </c:pt>
                <c:pt idx="1867">
                  <c:v>0.4946817158537396</c:v>
                </c:pt>
                <c:pt idx="1868">
                  <c:v>0.49476256931987078</c:v>
                </c:pt>
                <c:pt idx="1869">
                  <c:v>0.49503535227294632</c:v>
                </c:pt>
                <c:pt idx="1870">
                  <c:v>0.49442896355290517</c:v>
                </c:pt>
                <c:pt idx="1871">
                  <c:v>0.49394331658602281</c:v>
                </c:pt>
                <c:pt idx="1872">
                  <c:v>0.49309228345209372</c:v>
                </c:pt>
                <c:pt idx="1873">
                  <c:v>0.49262561849745495</c:v>
                </c:pt>
                <c:pt idx="1874">
                  <c:v>0.49234134500364679</c:v>
                </c:pt>
                <c:pt idx="1875">
                  <c:v>0.49173163412576987</c:v>
                </c:pt>
                <c:pt idx="1876">
                  <c:v>0.49174180216857705</c:v>
                </c:pt>
                <c:pt idx="1877">
                  <c:v>0.49122296363260537</c:v>
                </c:pt>
                <c:pt idx="1878">
                  <c:v>0.49113134699385652</c:v>
                </c:pt>
                <c:pt idx="1879">
                  <c:v>0.49060167141990058</c:v>
                </c:pt>
                <c:pt idx="1880">
                  <c:v>0.4898979485566356</c:v>
                </c:pt>
                <c:pt idx="1881">
                  <c:v>0.48969378186781176</c:v>
                </c:pt>
                <c:pt idx="1882">
                  <c:v>0.48912166175707256</c:v>
                </c:pt>
                <c:pt idx="1883">
                  <c:v>0.48762690655869279</c:v>
                </c:pt>
                <c:pt idx="1884">
                  <c:v>0.48715500613254503</c:v>
                </c:pt>
                <c:pt idx="1885">
                  <c:v>0.48546884555036074</c:v>
                </c:pt>
                <c:pt idx="1886">
                  <c:v>0.48553063755029913</c:v>
                </c:pt>
                <c:pt idx="1887">
                  <c:v>0.48562331080787297</c:v>
                </c:pt>
                <c:pt idx="1888">
                  <c:v>0.48465451612463084</c:v>
                </c:pt>
                <c:pt idx="1889">
                  <c:v>0.4837458010153679</c:v>
                </c:pt>
                <c:pt idx="1890">
                  <c:v>0.4837044552203339</c:v>
                </c:pt>
                <c:pt idx="1891">
                  <c:v>0.48377680804271705</c:v>
                </c:pt>
                <c:pt idx="1892">
                  <c:v>0.4844068537913146</c:v>
                </c:pt>
                <c:pt idx="1893">
                  <c:v>0.48480924083602206</c:v>
                </c:pt>
                <c:pt idx="1894">
                  <c:v>0.48350801441134356</c:v>
                </c:pt>
                <c:pt idx="1895">
                  <c:v>0.48299068313995464</c:v>
                </c:pt>
                <c:pt idx="1896">
                  <c:v>0.48305279214595165</c:v>
                </c:pt>
                <c:pt idx="1897">
                  <c:v>0.48021870017732554</c:v>
                </c:pt>
                <c:pt idx="1898">
                  <c:v>0.47920767940424325</c:v>
                </c:pt>
                <c:pt idx="1899">
                  <c:v>0.47810040786428953</c:v>
                </c:pt>
                <c:pt idx="1900">
                  <c:v>0.47669696873380685</c:v>
                </c:pt>
                <c:pt idx="1901">
                  <c:v>0.476361207488603</c:v>
                </c:pt>
                <c:pt idx="1902">
                  <c:v>0.47511051345976335</c:v>
                </c:pt>
                <c:pt idx="1903">
                  <c:v>0.47380375684453996</c:v>
                </c:pt>
                <c:pt idx="1904">
                  <c:v>0.47521574048004761</c:v>
                </c:pt>
                <c:pt idx="1905">
                  <c:v>0.47429948344901235</c:v>
                </c:pt>
                <c:pt idx="1906">
                  <c:v>0.47312788968734459</c:v>
                </c:pt>
                <c:pt idx="1907">
                  <c:v>0.47170965646253216</c:v>
                </c:pt>
                <c:pt idx="1908">
                  <c:v>0.47109447035599977</c:v>
                </c:pt>
                <c:pt idx="1909">
                  <c:v>0.47085029467974215</c:v>
                </c:pt>
                <c:pt idx="1910">
                  <c:v>0.47012764224197667</c:v>
                </c:pt>
                <c:pt idx="1911">
                  <c:v>0.46905223589702677</c:v>
                </c:pt>
                <c:pt idx="1912">
                  <c:v>0.46798504249601819</c:v>
                </c:pt>
                <c:pt idx="1913">
                  <c:v>0.46762164192860023</c:v>
                </c:pt>
                <c:pt idx="1914">
                  <c:v>0.46700107066258423</c:v>
                </c:pt>
                <c:pt idx="1915">
                  <c:v>0.46632606618116468</c:v>
                </c:pt>
                <c:pt idx="1916">
                  <c:v>0.46616520676687134</c:v>
                </c:pt>
                <c:pt idx="1917">
                  <c:v>0.46618665789574032</c:v>
                </c:pt>
                <c:pt idx="1918">
                  <c:v>0.46613302822263081</c:v>
                </c:pt>
                <c:pt idx="1919">
                  <c:v>0.46588625221184621</c:v>
                </c:pt>
                <c:pt idx="1920">
                  <c:v>0.46446743696409976</c:v>
                </c:pt>
                <c:pt idx="1921">
                  <c:v>0.46326018607257841</c:v>
                </c:pt>
                <c:pt idx="1922">
                  <c:v>0.46319542312073853</c:v>
                </c:pt>
                <c:pt idx="1923">
                  <c:v>0.46266618635902063</c:v>
                </c:pt>
                <c:pt idx="1924">
                  <c:v>0.46124830622995255</c:v>
                </c:pt>
                <c:pt idx="1925">
                  <c:v>0.45960852907664801</c:v>
                </c:pt>
                <c:pt idx="1926">
                  <c:v>0.45819209945174744</c:v>
                </c:pt>
                <c:pt idx="1927">
                  <c:v>0.45810479150517519</c:v>
                </c:pt>
                <c:pt idx="1928">
                  <c:v>0.45817027402484328</c:v>
                </c:pt>
                <c:pt idx="1929">
                  <c:v>0.45794104424041321</c:v>
                </c:pt>
                <c:pt idx="1930">
                  <c:v>0.45614690616072362</c:v>
                </c:pt>
                <c:pt idx="1931">
                  <c:v>0.45644276749664914</c:v>
                </c:pt>
                <c:pt idx="1932">
                  <c:v>0.45697921178101741</c:v>
                </c:pt>
                <c:pt idx="1933">
                  <c:v>0.45777723840313433</c:v>
                </c:pt>
                <c:pt idx="1934">
                  <c:v>0.45898801727278232</c:v>
                </c:pt>
                <c:pt idx="1935">
                  <c:v>0.45945620030640566</c:v>
                </c:pt>
                <c:pt idx="1936">
                  <c:v>0.4597390564222274</c:v>
                </c:pt>
                <c:pt idx="1937">
                  <c:v>0.45976080737705344</c:v>
                </c:pt>
                <c:pt idx="1938">
                  <c:v>0.45788644880581469</c:v>
                </c:pt>
                <c:pt idx="1939">
                  <c:v>0.45752595554787928</c:v>
                </c:pt>
                <c:pt idx="1940">
                  <c:v>0.45689167206242665</c:v>
                </c:pt>
                <c:pt idx="1941">
                  <c:v>0.45524718560360145</c:v>
                </c:pt>
                <c:pt idx="1942">
                  <c:v>0.4546097227292879</c:v>
                </c:pt>
                <c:pt idx="1943">
                  <c:v>0.45318870241876064</c:v>
                </c:pt>
                <c:pt idx="1944">
                  <c:v>0.45189600573583311</c:v>
                </c:pt>
                <c:pt idx="1945">
                  <c:v>0.45209512273414315</c:v>
                </c:pt>
                <c:pt idx="1946">
                  <c:v>0.45123164782625791</c:v>
                </c:pt>
                <c:pt idx="1947">
                  <c:v>0.45022216737961712</c:v>
                </c:pt>
                <c:pt idx="1948">
                  <c:v>0.44997777722905385</c:v>
                </c:pt>
                <c:pt idx="1949">
                  <c:v>0.44902115763068451</c:v>
                </c:pt>
                <c:pt idx="1950">
                  <c:v>0.44770526018799461</c:v>
                </c:pt>
                <c:pt idx="1951">
                  <c:v>0.446978746698319</c:v>
                </c:pt>
                <c:pt idx="1952">
                  <c:v>0.44778342979614594</c:v>
                </c:pt>
                <c:pt idx="1953">
                  <c:v>0.44641908561350729</c:v>
                </c:pt>
                <c:pt idx="1954">
                  <c:v>0.44544359912339077</c:v>
                </c:pt>
                <c:pt idx="1955">
                  <c:v>0.44221035718309459</c:v>
                </c:pt>
                <c:pt idx="1956">
                  <c:v>0.44114623425798383</c:v>
                </c:pt>
                <c:pt idx="1957">
                  <c:v>0.44007953826552765</c:v>
                </c:pt>
                <c:pt idx="1958">
                  <c:v>0.43845182175468272</c:v>
                </c:pt>
                <c:pt idx="1959">
                  <c:v>0.4366119558601208</c:v>
                </c:pt>
                <c:pt idx="1960">
                  <c:v>0.43603898908239846</c:v>
                </c:pt>
                <c:pt idx="1961">
                  <c:v>0.4366577607234296</c:v>
                </c:pt>
                <c:pt idx="1962">
                  <c:v>0.43840620433565952</c:v>
                </c:pt>
                <c:pt idx="1963">
                  <c:v>0.43637140144606179</c:v>
                </c:pt>
                <c:pt idx="1964">
                  <c:v>0.43716129746353349</c:v>
                </c:pt>
                <c:pt idx="1965">
                  <c:v>0.439124128237108</c:v>
                </c:pt>
                <c:pt idx="1966">
                  <c:v>0.4366577607234296</c:v>
                </c:pt>
                <c:pt idx="1967">
                  <c:v>0.43611924974713046</c:v>
                </c:pt>
                <c:pt idx="1968">
                  <c:v>0.43475280332621202</c:v>
                </c:pt>
                <c:pt idx="1969">
                  <c:v>0.43350893877750668</c:v>
                </c:pt>
                <c:pt idx="1970">
                  <c:v>0.43294341431646705</c:v>
                </c:pt>
                <c:pt idx="1971">
                  <c:v>0.43082479037307042</c:v>
                </c:pt>
                <c:pt idx="1972">
                  <c:v>0.42696604080418388</c:v>
                </c:pt>
                <c:pt idx="1973">
                  <c:v>0.42650908548353339</c:v>
                </c:pt>
                <c:pt idx="1974">
                  <c:v>0.42519407333592962</c:v>
                </c:pt>
                <c:pt idx="1975">
                  <c:v>0.42584034566959489</c:v>
                </c:pt>
                <c:pt idx="1976">
                  <c:v>0.42774992694330172</c:v>
                </c:pt>
                <c:pt idx="1977">
                  <c:v>0.4294764254298481</c:v>
                </c:pt>
                <c:pt idx="1978">
                  <c:v>0.42859071385180525</c:v>
                </c:pt>
                <c:pt idx="1979">
                  <c:v>0.43160166820808282</c:v>
                </c:pt>
                <c:pt idx="1980">
                  <c:v>0.43215737874066207</c:v>
                </c:pt>
                <c:pt idx="1981">
                  <c:v>0.43249277450611812</c:v>
                </c:pt>
                <c:pt idx="1982">
                  <c:v>0.43226149493101984</c:v>
                </c:pt>
                <c:pt idx="1983">
                  <c:v>0.42810045550080877</c:v>
                </c:pt>
                <c:pt idx="1984">
                  <c:v>0.42629801782321258</c:v>
                </c:pt>
                <c:pt idx="1985">
                  <c:v>0.42607511074926674</c:v>
                </c:pt>
                <c:pt idx="1986">
                  <c:v>0.42269374256073389</c:v>
                </c:pt>
                <c:pt idx="1987">
                  <c:v>0.42246893376909972</c:v>
                </c:pt>
                <c:pt idx="1988">
                  <c:v>0.42122440575066394</c:v>
                </c:pt>
                <c:pt idx="1989">
                  <c:v>0.41915390967996469</c:v>
                </c:pt>
                <c:pt idx="1990">
                  <c:v>0.42177007954571644</c:v>
                </c:pt>
                <c:pt idx="1991">
                  <c:v>0.41941626101046664</c:v>
                </c:pt>
                <c:pt idx="1992">
                  <c:v>0.41724093758882297</c:v>
                </c:pt>
                <c:pt idx="1993">
                  <c:v>0.41867648608442287</c:v>
                </c:pt>
                <c:pt idx="1994">
                  <c:v>0.41698920849345733</c:v>
                </c:pt>
                <c:pt idx="1995">
                  <c:v>0.41666533333120004</c:v>
                </c:pt>
                <c:pt idx="1996">
                  <c:v>0.41610094928995289</c:v>
                </c:pt>
                <c:pt idx="1997">
                  <c:v>0.41331585984571173</c:v>
                </c:pt>
                <c:pt idx="1998">
                  <c:v>0.41412558481697326</c:v>
                </c:pt>
                <c:pt idx="1999">
                  <c:v>0.41678531644001077</c:v>
                </c:pt>
                <c:pt idx="2000">
                  <c:v>0.41509035161034519</c:v>
                </c:pt>
                <c:pt idx="2001">
                  <c:v>0.41630517652318483</c:v>
                </c:pt>
                <c:pt idx="2002">
                  <c:v>0.41534323155674518</c:v>
                </c:pt>
                <c:pt idx="2003">
                  <c:v>0.41459618908041096</c:v>
                </c:pt>
                <c:pt idx="2004">
                  <c:v>0.41423423325456821</c:v>
                </c:pt>
                <c:pt idx="2005">
                  <c:v>0.41297699693808626</c:v>
                </c:pt>
                <c:pt idx="2006">
                  <c:v>0.41004877758627689</c:v>
                </c:pt>
                <c:pt idx="2007">
                  <c:v>0.40830135929237366</c:v>
                </c:pt>
                <c:pt idx="2008">
                  <c:v>0.4101585059461767</c:v>
                </c:pt>
                <c:pt idx="2009">
                  <c:v>0.40920654931220263</c:v>
                </c:pt>
                <c:pt idx="2010">
                  <c:v>0.40831360496559499</c:v>
                </c:pt>
                <c:pt idx="2011">
                  <c:v>0.40936536248197641</c:v>
                </c:pt>
                <c:pt idx="2012">
                  <c:v>0.40874197239823551</c:v>
                </c:pt>
                <c:pt idx="2013">
                  <c:v>0.40639881889592161</c:v>
                </c:pt>
                <c:pt idx="2014">
                  <c:v>0.40712405971644572</c:v>
                </c:pt>
                <c:pt idx="2015">
                  <c:v>0.40099875311526834</c:v>
                </c:pt>
                <c:pt idx="2016">
                  <c:v>0.40298883359219767</c:v>
                </c:pt>
                <c:pt idx="2017">
                  <c:v>0.40188306757065534</c:v>
                </c:pt>
                <c:pt idx="2018">
                  <c:v>0.40139755853766718</c:v>
                </c:pt>
                <c:pt idx="2019">
                  <c:v>0.39939954932373173</c:v>
                </c:pt>
                <c:pt idx="2020">
                  <c:v>0.40446260642981557</c:v>
                </c:pt>
                <c:pt idx="2021">
                  <c:v>0.40133527131315039</c:v>
                </c:pt>
                <c:pt idx="2022">
                  <c:v>0.40535169914532238</c:v>
                </c:pt>
                <c:pt idx="2023">
                  <c:v>0.4036830439837672</c:v>
                </c:pt>
                <c:pt idx="2024">
                  <c:v>0.40446260642981557</c:v>
                </c:pt>
                <c:pt idx="2025">
                  <c:v>0.40223127675505294</c:v>
                </c:pt>
                <c:pt idx="2026">
                  <c:v>0.40495678781815719</c:v>
                </c:pt>
                <c:pt idx="2027">
                  <c:v>0.40218155104380404</c:v>
                </c:pt>
                <c:pt idx="2028">
                  <c:v>0.40470977255312246</c:v>
                </c:pt>
                <c:pt idx="2029">
                  <c:v>0.40048720329119136</c:v>
                </c:pt>
                <c:pt idx="2030">
                  <c:v>0.39629534440868724</c:v>
                </c:pt>
                <c:pt idx="2031">
                  <c:v>0.39579034854326611</c:v>
                </c:pt>
                <c:pt idx="2032">
                  <c:v>0.39776877705521335</c:v>
                </c:pt>
                <c:pt idx="2033">
                  <c:v>0.39513288903861193</c:v>
                </c:pt>
                <c:pt idx="2034">
                  <c:v>0.39432220328051526</c:v>
                </c:pt>
                <c:pt idx="2035">
                  <c:v>0.3910626548265636</c:v>
                </c:pt>
                <c:pt idx="2036">
                  <c:v>0.39337005478302489</c:v>
                </c:pt>
                <c:pt idx="2037">
                  <c:v>0.39706422654275975</c:v>
                </c:pt>
                <c:pt idx="2038">
                  <c:v>0.39613129136689007</c:v>
                </c:pt>
                <c:pt idx="2039">
                  <c:v>0.39083244491725616</c:v>
                </c:pt>
                <c:pt idx="2040">
                  <c:v>0.3891914695879139</c:v>
                </c:pt>
                <c:pt idx="2041">
                  <c:v>0.39181628347989828</c:v>
                </c:pt>
                <c:pt idx="2042">
                  <c:v>0.39302671664913569</c:v>
                </c:pt>
                <c:pt idx="2043">
                  <c:v>0.3907556781417259</c:v>
                </c:pt>
                <c:pt idx="2044">
                  <c:v>0.38731124435007058</c:v>
                </c:pt>
                <c:pt idx="2045">
                  <c:v>0.3819685850956856</c:v>
                </c:pt>
                <c:pt idx="2046">
                  <c:v>0.38466868861398107</c:v>
                </c:pt>
                <c:pt idx="2047">
                  <c:v>0.38584971167541388</c:v>
                </c:pt>
                <c:pt idx="2048">
                  <c:v>0.37836490323495925</c:v>
                </c:pt>
                <c:pt idx="2049">
                  <c:v>0.38127417956111337</c:v>
                </c:pt>
                <c:pt idx="2050">
                  <c:v>0.38069672969438551</c:v>
                </c:pt>
                <c:pt idx="2051">
                  <c:v>0.37974991770901023</c:v>
                </c:pt>
                <c:pt idx="2052">
                  <c:v>0.38594040990805811</c:v>
                </c:pt>
                <c:pt idx="2053">
                  <c:v>0.38647121496949816</c:v>
                </c:pt>
                <c:pt idx="2054">
                  <c:v>0.38259639308284138</c:v>
                </c:pt>
                <c:pt idx="2055">
                  <c:v>0.38845849199110066</c:v>
                </c:pt>
                <c:pt idx="2056">
                  <c:v>0.38464269133833806</c:v>
                </c:pt>
                <c:pt idx="2057">
                  <c:v>0.38394009949469987</c:v>
                </c:pt>
                <c:pt idx="2058">
                  <c:v>0.38967935536797438</c:v>
                </c:pt>
                <c:pt idx="2059">
                  <c:v>0.38307962618755897</c:v>
                </c:pt>
              </c:numCache>
            </c:numRef>
          </c:yVal>
        </c:ser>
        <c:ser>
          <c:idx val="0"/>
          <c:order val="2"/>
          <c:tx>
            <c:v>95% Al</c:v>
          </c:tx>
          <c:spPr>
            <a:ln>
              <a:noFill/>
            </a:ln>
          </c:spPr>
          <c:marker>
            <c:symbol val="diamond"/>
            <c:size val="2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CeZn_KM_treatment!$F$10:$F$2069</c:f>
              <c:numCache>
                <c:formatCode>General</c:formatCode>
                <c:ptCount val="2060"/>
                <c:pt idx="0">
                  <c:v>0.56168496508274102</c:v>
                </c:pt>
                <c:pt idx="1">
                  <c:v>0.56064248857895171</c:v>
                </c:pt>
                <c:pt idx="2">
                  <c:v>0.56812850658983838</c:v>
                </c:pt>
                <c:pt idx="3">
                  <c:v>0.57420379657400389</c:v>
                </c:pt>
                <c:pt idx="4">
                  <c:v>0.57944801319876826</c:v>
                </c:pt>
                <c:pt idx="5">
                  <c:v>0.5890670590009256</c:v>
                </c:pt>
                <c:pt idx="6">
                  <c:v>0.59933296255086788</c:v>
                </c:pt>
                <c:pt idx="7">
                  <c:v>0.59382657400961769</c:v>
                </c:pt>
                <c:pt idx="8">
                  <c:v>0.58967787816739403</c:v>
                </c:pt>
                <c:pt idx="9">
                  <c:v>0.59115987685227767</c:v>
                </c:pt>
                <c:pt idx="10">
                  <c:v>0.59214862999081574</c:v>
                </c:pt>
                <c:pt idx="11">
                  <c:v>0.59699246226397207</c:v>
                </c:pt>
                <c:pt idx="12">
                  <c:v>0.58193642264426093</c:v>
                </c:pt>
                <c:pt idx="13">
                  <c:v>0.57515215378193618</c:v>
                </c:pt>
                <c:pt idx="14">
                  <c:v>0.57320153523869766</c:v>
                </c:pt>
                <c:pt idx="15">
                  <c:v>0.58377221585135408</c:v>
                </c:pt>
                <c:pt idx="16">
                  <c:v>0.58158404379762685</c:v>
                </c:pt>
                <c:pt idx="17">
                  <c:v>0.58458532311374367</c:v>
                </c:pt>
                <c:pt idx="18">
                  <c:v>0.58084421319317625</c:v>
                </c:pt>
                <c:pt idx="19">
                  <c:v>0.58954219526680185</c:v>
                </c:pt>
                <c:pt idx="20">
                  <c:v>0.59154036210557936</c:v>
                </c:pt>
                <c:pt idx="21">
                  <c:v>0.58852357641814146</c:v>
                </c:pt>
                <c:pt idx="22">
                  <c:v>0.58895670469059103</c:v>
                </c:pt>
                <c:pt idx="23">
                  <c:v>0.59658193066837006</c:v>
                </c:pt>
                <c:pt idx="24">
                  <c:v>0.59146428463602096</c:v>
                </c:pt>
                <c:pt idx="25">
                  <c:v>0.59235124714986465</c:v>
                </c:pt>
                <c:pt idx="26">
                  <c:v>0.60044983137644392</c:v>
                </c:pt>
                <c:pt idx="27">
                  <c:v>0.61266630395346533</c:v>
                </c:pt>
                <c:pt idx="28">
                  <c:v>0.61298450225107648</c:v>
                </c:pt>
                <c:pt idx="29">
                  <c:v>0.61488210252047504</c:v>
                </c:pt>
                <c:pt idx="30">
                  <c:v>0.61174341026283241</c:v>
                </c:pt>
                <c:pt idx="31">
                  <c:v>0.60725612388842976</c:v>
                </c:pt>
                <c:pt idx="32">
                  <c:v>0.60502066080424066</c:v>
                </c:pt>
                <c:pt idx="33">
                  <c:v>0.60675365676689574</c:v>
                </c:pt>
                <c:pt idx="34">
                  <c:v>0.59400336699382439</c:v>
                </c:pt>
                <c:pt idx="35">
                  <c:v>0.59576001879951623</c:v>
                </c:pt>
                <c:pt idx="36">
                  <c:v>0.59104991328990142</c:v>
                </c:pt>
                <c:pt idx="37">
                  <c:v>0.59032194605994448</c:v>
                </c:pt>
                <c:pt idx="38">
                  <c:v>0.59698408689009452</c:v>
                </c:pt>
                <c:pt idx="39">
                  <c:v>0.59775413005683187</c:v>
                </c:pt>
                <c:pt idx="40">
                  <c:v>0.58831964101158474</c:v>
                </c:pt>
                <c:pt idx="41">
                  <c:v>0.58719673023612795</c:v>
                </c:pt>
                <c:pt idx="42">
                  <c:v>0.59049132085069633</c:v>
                </c:pt>
                <c:pt idx="43">
                  <c:v>0.58700085178813832</c:v>
                </c:pt>
                <c:pt idx="44">
                  <c:v>0.58795407983957393</c:v>
                </c:pt>
                <c:pt idx="45">
                  <c:v>0.59309358452102656</c:v>
                </c:pt>
                <c:pt idx="46">
                  <c:v>0.58988134400063885</c:v>
                </c:pt>
                <c:pt idx="47">
                  <c:v>0.58497863208838663</c:v>
                </c:pt>
                <c:pt idx="48">
                  <c:v>0.58672821646823836</c:v>
                </c:pt>
                <c:pt idx="49">
                  <c:v>0.58220271383771482</c:v>
                </c:pt>
                <c:pt idx="50">
                  <c:v>0.58725633244776498</c:v>
                </c:pt>
                <c:pt idx="51">
                  <c:v>0.58223706512038553</c:v>
                </c:pt>
                <c:pt idx="52">
                  <c:v>0.573044500889765</c:v>
                </c:pt>
                <c:pt idx="53">
                  <c:v>0.57352419303809676</c:v>
                </c:pt>
                <c:pt idx="54">
                  <c:v>0.5761336650465757</c:v>
                </c:pt>
                <c:pt idx="55">
                  <c:v>0.57602083295658679</c:v>
                </c:pt>
                <c:pt idx="56">
                  <c:v>0.58209964782672741</c:v>
                </c:pt>
                <c:pt idx="57">
                  <c:v>0.5743256915722994</c:v>
                </c:pt>
                <c:pt idx="58">
                  <c:v>0.57849805531220233</c:v>
                </c:pt>
                <c:pt idx="59">
                  <c:v>0.57962056554266606</c:v>
                </c:pt>
                <c:pt idx="60">
                  <c:v>0.57930130329561658</c:v>
                </c:pt>
                <c:pt idx="61">
                  <c:v>0.57972407229646761</c:v>
                </c:pt>
                <c:pt idx="62">
                  <c:v>0.57694020487395403</c:v>
                </c:pt>
                <c:pt idx="63">
                  <c:v>0.58432011774369019</c:v>
                </c:pt>
                <c:pt idx="64">
                  <c:v>0.58105937734451896</c:v>
                </c:pt>
                <c:pt idx="65">
                  <c:v>0.57595138683746572</c:v>
                </c:pt>
                <c:pt idx="66">
                  <c:v>0.57370724241550231</c:v>
                </c:pt>
                <c:pt idx="67">
                  <c:v>0.57649804856564779</c:v>
                </c:pt>
                <c:pt idx="68">
                  <c:v>0.58582420571362537</c:v>
                </c:pt>
                <c:pt idx="69">
                  <c:v>0.58814964082280963</c:v>
                </c:pt>
                <c:pt idx="70">
                  <c:v>0.5766368007680398</c:v>
                </c:pt>
                <c:pt idx="71">
                  <c:v>0.58691566685512842</c:v>
                </c:pt>
                <c:pt idx="72">
                  <c:v>0.58757127227256434</c:v>
                </c:pt>
                <c:pt idx="73">
                  <c:v>0.58676230281094233</c:v>
                </c:pt>
                <c:pt idx="74">
                  <c:v>0.58367799341760351</c:v>
                </c:pt>
                <c:pt idx="75">
                  <c:v>0.57665414244588586</c:v>
                </c:pt>
                <c:pt idx="76">
                  <c:v>0.57015787287382069</c:v>
                </c:pt>
                <c:pt idx="77">
                  <c:v>0.56308969090190242</c:v>
                </c:pt>
                <c:pt idx="78">
                  <c:v>0.56296536305531264</c:v>
                </c:pt>
                <c:pt idx="79">
                  <c:v>0.55137101846216041</c:v>
                </c:pt>
                <c:pt idx="80">
                  <c:v>0.55365151494419307</c:v>
                </c:pt>
                <c:pt idx="81">
                  <c:v>0.55826516996853737</c:v>
                </c:pt>
                <c:pt idx="82">
                  <c:v>0.55666866267107229</c:v>
                </c:pt>
                <c:pt idx="83">
                  <c:v>0.56626848755691861</c:v>
                </c:pt>
                <c:pt idx="84">
                  <c:v>0.56671862506891379</c:v>
                </c:pt>
                <c:pt idx="85">
                  <c:v>0.5607762477138275</c:v>
                </c:pt>
                <c:pt idx="86">
                  <c:v>0.57483040977317834</c:v>
                </c:pt>
                <c:pt idx="87">
                  <c:v>0.5751782332460087</c:v>
                </c:pt>
                <c:pt idx="88">
                  <c:v>0.56562354972189754</c:v>
                </c:pt>
                <c:pt idx="89">
                  <c:v>0.55783510108274825</c:v>
                </c:pt>
                <c:pt idx="90">
                  <c:v>0.55211411863852933</c:v>
                </c:pt>
                <c:pt idx="91">
                  <c:v>0.55516664164915386</c:v>
                </c:pt>
                <c:pt idx="92">
                  <c:v>0.55933889548287274</c:v>
                </c:pt>
                <c:pt idx="93">
                  <c:v>0.56346250984426638</c:v>
                </c:pt>
                <c:pt idx="94">
                  <c:v>0.56115060367070801</c:v>
                </c:pt>
                <c:pt idx="95">
                  <c:v>0.56904305636744223</c:v>
                </c:pt>
                <c:pt idx="96">
                  <c:v>0.57395992891490255</c:v>
                </c:pt>
                <c:pt idx="97">
                  <c:v>0.57474342101497777</c:v>
                </c:pt>
                <c:pt idx="98">
                  <c:v>0.57708751502696709</c:v>
                </c:pt>
                <c:pt idx="99">
                  <c:v>0.58085282128952431</c:v>
                </c:pt>
                <c:pt idx="100">
                  <c:v>0.57731274020239665</c:v>
                </c:pt>
                <c:pt idx="101">
                  <c:v>0.57505651896139742</c:v>
                </c:pt>
                <c:pt idx="102">
                  <c:v>0.56196975007557126</c:v>
                </c:pt>
                <c:pt idx="103">
                  <c:v>0.55990177710023392</c:v>
                </c:pt>
                <c:pt idx="104">
                  <c:v>0.54892622455116868</c:v>
                </c:pt>
                <c:pt idx="105">
                  <c:v>0.54536226492121731</c:v>
                </c:pt>
                <c:pt idx="106">
                  <c:v>0.53859075372679766</c:v>
                </c:pt>
                <c:pt idx="107">
                  <c:v>0.5385257654003196</c:v>
                </c:pt>
                <c:pt idx="108">
                  <c:v>0.54365430192356612</c:v>
                </c:pt>
                <c:pt idx="109">
                  <c:v>0.5541209254305417</c:v>
                </c:pt>
                <c:pt idx="110">
                  <c:v>0.56384395004291743</c:v>
                </c:pt>
                <c:pt idx="111">
                  <c:v>0.56590635267683653</c:v>
                </c:pt>
                <c:pt idx="112">
                  <c:v>0.56968412300151028</c:v>
                </c:pt>
                <c:pt idx="113">
                  <c:v>0.56595936249875756</c:v>
                </c:pt>
                <c:pt idx="114">
                  <c:v>0.56596819698636769</c:v>
                </c:pt>
                <c:pt idx="115">
                  <c:v>0.56266330962663635</c:v>
                </c:pt>
                <c:pt idx="116">
                  <c:v>0.56996491120068082</c:v>
                </c:pt>
                <c:pt idx="117">
                  <c:v>0.56390602053888383</c:v>
                </c:pt>
                <c:pt idx="118">
                  <c:v>0.56960512638142569</c:v>
                </c:pt>
                <c:pt idx="119">
                  <c:v>0.56351574955807582</c:v>
                </c:pt>
                <c:pt idx="120">
                  <c:v>0.5772694344931143</c:v>
                </c:pt>
                <c:pt idx="121">
                  <c:v>0.56429602160568171</c:v>
                </c:pt>
                <c:pt idx="122">
                  <c:v>0.55887386770182768</c:v>
                </c:pt>
                <c:pt idx="123">
                  <c:v>0.55366054582207669</c:v>
                </c:pt>
                <c:pt idx="124">
                  <c:v>0.55162487253567538</c:v>
                </c:pt>
                <c:pt idx="125">
                  <c:v>0.55755717195638332</c:v>
                </c:pt>
                <c:pt idx="126">
                  <c:v>0.56962268213265532</c:v>
                </c:pt>
                <c:pt idx="127">
                  <c:v>0.55213223053902583</c:v>
                </c:pt>
                <c:pt idx="128">
                  <c:v>0.56641857314180644</c:v>
                </c:pt>
                <c:pt idx="129">
                  <c:v>0.57231110420819209</c:v>
                </c:pt>
                <c:pt idx="130">
                  <c:v>0.57187411202116845</c:v>
                </c:pt>
                <c:pt idx="131">
                  <c:v>0.57512607313527353</c:v>
                </c:pt>
                <c:pt idx="132">
                  <c:v>0.56879697608197599</c:v>
                </c:pt>
                <c:pt idx="133">
                  <c:v>0.55695601262577277</c:v>
                </c:pt>
                <c:pt idx="134">
                  <c:v>0.56188966888527148</c:v>
                </c:pt>
                <c:pt idx="135">
                  <c:v>0.54975449065923965</c:v>
                </c:pt>
                <c:pt idx="136">
                  <c:v>0.54681806846518888</c:v>
                </c:pt>
                <c:pt idx="137">
                  <c:v>0.54096210588173366</c:v>
                </c:pt>
                <c:pt idx="138">
                  <c:v>0.53836790394673417</c:v>
                </c:pt>
                <c:pt idx="139">
                  <c:v>0.53317914437832237</c:v>
                </c:pt>
                <c:pt idx="140">
                  <c:v>0.54379223973867086</c:v>
                </c:pt>
                <c:pt idx="141">
                  <c:v>0.54147945482723525</c:v>
                </c:pt>
                <c:pt idx="142">
                  <c:v>0.54831560255021006</c:v>
                </c:pt>
                <c:pt idx="143">
                  <c:v>0.55083572868868991</c:v>
                </c:pt>
                <c:pt idx="144">
                  <c:v>0.55256673805070822</c:v>
                </c:pt>
                <c:pt idx="145">
                  <c:v>0.54846148451828414</c:v>
                </c:pt>
                <c:pt idx="146">
                  <c:v>0.54847971703609966</c:v>
                </c:pt>
                <c:pt idx="147">
                  <c:v>0.53889702170266252</c:v>
                </c:pt>
                <c:pt idx="148">
                  <c:v>0.54848883306772978</c:v>
                </c:pt>
                <c:pt idx="149">
                  <c:v>0.54686378559930271</c:v>
                </c:pt>
                <c:pt idx="150">
                  <c:v>0.55176987956937251</c:v>
                </c:pt>
                <c:pt idx="151">
                  <c:v>0.55319978308021767</c:v>
                </c:pt>
                <c:pt idx="152">
                  <c:v>0.55830994975909221</c:v>
                </c:pt>
                <c:pt idx="153">
                  <c:v>0.56324062353491522</c:v>
                </c:pt>
                <c:pt idx="154">
                  <c:v>0.56393262008860601</c:v>
                </c:pt>
                <c:pt idx="155">
                  <c:v>0.56256555173597322</c:v>
                </c:pt>
                <c:pt idx="156">
                  <c:v>0.55805017695544179</c:v>
                </c:pt>
                <c:pt idx="157">
                  <c:v>0.56417195960097122</c:v>
                </c:pt>
                <c:pt idx="158">
                  <c:v>0.55781717435016287</c:v>
                </c:pt>
                <c:pt idx="159">
                  <c:v>0.55310035255819534</c:v>
                </c:pt>
                <c:pt idx="160">
                  <c:v>0.56451749308590959</c:v>
                </c:pt>
                <c:pt idx="161">
                  <c:v>0.56852440580858099</c:v>
                </c:pt>
                <c:pt idx="162">
                  <c:v>0.55970527958917804</c:v>
                </c:pt>
                <c:pt idx="163">
                  <c:v>0.56599469962182503</c:v>
                </c:pt>
                <c:pt idx="164">
                  <c:v>0.54369108876272743</c:v>
                </c:pt>
                <c:pt idx="165">
                  <c:v>0.55645305282656143</c:v>
                </c:pt>
                <c:pt idx="166">
                  <c:v>0.55805017695544179</c:v>
                </c:pt>
                <c:pt idx="167">
                  <c:v>0.55175175577427937</c:v>
                </c:pt>
                <c:pt idx="168">
                  <c:v>0.54169179428896652</c:v>
                </c:pt>
                <c:pt idx="169">
                  <c:v>0.54659857299484416</c:v>
                </c:pt>
                <c:pt idx="170">
                  <c:v>0.53173301571371323</c:v>
                </c:pt>
                <c:pt idx="171">
                  <c:v>0.54262325788709065</c:v>
                </c:pt>
                <c:pt idx="172">
                  <c:v>0.54539893655928584</c:v>
                </c:pt>
                <c:pt idx="173">
                  <c:v>0.5344062125387391</c:v>
                </c:pt>
                <c:pt idx="174">
                  <c:v>0.52980184975139522</c:v>
                </c:pt>
                <c:pt idx="175">
                  <c:v>0.54077721845506777</c:v>
                </c:pt>
                <c:pt idx="176">
                  <c:v>0.53533167289074168</c:v>
                </c:pt>
                <c:pt idx="177">
                  <c:v>0.55369666786066174</c:v>
                </c:pt>
                <c:pt idx="178">
                  <c:v>0.55212317466304561</c:v>
                </c:pt>
                <c:pt idx="179">
                  <c:v>0.55205072230728947</c:v>
                </c:pt>
                <c:pt idx="180">
                  <c:v>0.56921876286714224</c:v>
                </c:pt>
                <c:pt idx="181">
                  <c:v>0.56683330883073546</c:v>
                </c:pt>
                <c:pt idx="182">
                  <c:v>0.55483330830079058</c:v>
                </c:pt>
                <c:pt idx="183">
                  <c:v>0.54690035655501257</c:v>
                </c:pt>
                <c:pt idx="184">
                  <c:v>0.54379223973867086</c:v>
                </c:pt>
                <c:pt idx="185">
                  <c:v>0.54767691205673441</c:v>
                </c:pt>
                <c:pt idx="186">
                  <c:v>0.5368333074614503</c:v>
                </c:pt>
                <c:pt idx="187">
                  <c:v>0.54038874895763689</c:v>
                </c:pt>
                <c:pt idx="188">
                  <c:v>0.54003703576699258</c:v>
                </c:pt>
                <c:pt idx="189">
                  <c:v>0.54664430848587464</c:v>
                </c:pt>
                <c:pt idx="190">
                  <c:v>0.56028564143658011</c:v>
                </c:pt>
                <c:pt idx="191">
                  <c:v>0.56064248857895171</c:v>
                </c:pt>
                <c:pt idx="192">
                  <c:v>0.5642074086716693</c:v>
                </c:pt>
                <c:pt idx="193">
                  <c:v>0.56324950066555757</c:v>
                </c:pt>
                <c:pt idx="194">
                  <c:v>0.55041802296073128</c:v>
                </c:pt>
                <c:pt idx="195">
                  <c:v>0.55360635834498861</c:v>
                </c:pt>
                <c:pt idx="196">
                  <c:v>0.56385281767496742</c:v>
                </c:pt>
                <c:pt idx="197">
                  <c:v>0.55172456896534883</c:v>
                </c:pt>
                <c:pt idx="198">
                  <c:v>0.55397653379904088</c:v>
                </c:pt>
                <c:pt idx="199">
                  <c:v>0.54538976888093527</c:v>
                </c:pt>
                <c:pt idx="200">
                  <c:v>0.54536226492121731</c:v>
                </c:pt>
                <c:pt idx="201">
                  <c:v>0.54440793528382747</c:v>
                </c:pt>
                <c:pt idx="202">
                  <c:v>0.54557309317817348</c:v>
                </c:pt>
                <c:pt idx="203">
                  <c:v>0.5269819731262162</c:v>
                </c:pt>
                <c:pt idx="204">
                  <c:v>0.55822934354976361</c:v>
                </c:pt>
                <c:pt idx="205">
                  <c:v>0.56861234597922683</c:v>
                </c:pt>
                <c:pt idx="206">
                  <c:v>0.57576036681939124</c:v>
                </c:pt>
                <c:pt idx="207">
                  <c:v>0.57122675007390888</c:v>
                </c:pt>
                <c:pt idx="208">
                  <c:v>0.57614234352284854</c:v>
                </c:pt>
                <c:pt idx="209">
                  <c:v>0.57792733107199568</c:v>
                </c:pt>
                <c:pt idx="210">
                  <c:v>0.58835363515491257</c:v>
                </c:pt>
                <c:pt idx="211">
                  <c:v>0.55738675979969232</c:v>
                </c:pt>
                <c:pt idx="212">
                  <c:v>0.52780678282871663</c:v>
                </c:pt>
                <c:pt idx="213">
                  <c:v>0.50526230811332051</c:v>
                </c:pt>
                <c:pt idx="214">
                  <c:v>0.51877740891445911</c:v>
                </c:pt>
                <c:pt idx="215">
                  <c:v>0.51564522687599845</c:v>
                </c:pt>
                <c:pt idx="216">
                  <c:v>0.50230468841132658</c:v>
                </c:pt>
                <c:pt idx="217">
                  <c:v>0.50479698889751712</c:v>
                </c:pt>
                <c:pt idx="218">
                  <c:v>0.51816985632126455</c:v>
                </c:pt>
                <c:pt idx="219">
                  <c:v>0.53521023906498644</c:v>
                </c:pt>
                <c:pt idx="220">
                  <c:v>0.54048126702042143</c:v>
                </c:pt>
                <c:pt idx="221">
                  <c:v>0.53624621210783396</c:v>
                </c:pt>
                <c:pt idx="222">
                  <c:v>0.54403124910247569</c:v>
                </c:pt>
                <c:pt idx="223">
                  <c:v>0.56519023346126573</c:v>
                </c:pt>
                <c:pt idx="224">
                  <c:v>0.56841885964489258</c:v>
                </c:pt>
                <c:pt idx="225">
                  <c:v>0.5897457079114693</c:v>
                </c:pt>
                <c:pt idx="226">
                  <c:v>0.57890413714189337</c:v>
                </c:pt>
                <c:pt idx="227">
                  <c:v>0.57094658244007379</c:v>
                </c:pt>
                <c:pt idx="228">
                  <c:v>0.5846024290062436</c:v>
                </c:pt>
                <c:pt idx="229">
                  <c:v>0.5729834203535038</c:v>
                </c:pt>
                <c:pt idx="230">
                  <c:v>0.57189159811978352</c:v>
                </c:pt>
                <c:pt idx="231">
                  <c:v>0.55910642993977466</c:v>
                </c:pt>
                <c:pt idx="232">
                  <c:v>0.54723852203586698</c:v>
                </c:pt>
                <c:pt idx="233">
                  <c:v>0.56937685235703073</c:v>
                </c:pt>
                <c:pt idx="234">
                  <c:v>0.60363896494510694</c:v>
                </c:pt>
                <c:pt idx="235">
                  <c:v>0.58757978181690362</c:v>
                </c:pt>
                <c:pt idx="236">
                  <c:v>0.60050811817992933</c:v>
                </c:pt>
                <c:pt idx="237">
                  <c:v>0.59132901163396345</c:v>
                </c:pt>
                <c:pt idx="238">
                  <c:v>0.61508535992982305</c:v>
                </c:pt>
                <c:pt idx="239">
                  <c:v>0.59418852227218255</c:v>
                </c:pt>
                <c:pt idx="240">
                  <c:v>0.58960156037785394</c:v>
                </c:pt>
                <c:pt idx="241">
                  <c:v>0.58048255787749548</c:v>
                </c:pt>
                <c:pt idx="242">
                  <c:v>0.57937034787776287</c:v>
                </c:pt>
                <c:pt idx="243">
                  <c:v>0.5833523806414096</c:v>
                </c:pt>
                <c:pt idx="244">
                  <c:v>0.59011015920758381</c:v>
                </c:pt>
                <c:pt idx="245">
                  <c:v>0.58473925813134853</c:v>
                </c:pt>
                <c:pt idx="246">
                  <c:v>0.59651487827211824</c:v>
                </c:pt>
                <c:pt idx="247">
                  <c:v>0.58659185129014535</c:v>
                </c:pt>
                <c:pt idx="248">
                  <c:v>0.5833523806414096</c:v>
                </c:pt>
                <c:pt idx="249">
                  <c:v>0.58582420571362537</c:v>
                </c:pt>
                <c:pt idx="250">
                  <c:v>0.59005931905190678</c:v>
                </c:pt>
                <c:pt idx="251">
                  <c:v>0.58720524520818096</c:v>
                </c:pt>
                <c:pt idx="252">
                  <c:v>0.59079607310814108</c:v>
                </c:pt>
                <c:pt idx="253">
                  <c:v>0.60326611043551914</c:v>
                </c:pt>
                <c:pt idx="254">
                  <c:v>0.61529667640903118</c:v>
                </c:pt>
                <c:pt idx="255">
                  <c:v>0.62266363311181105</c:v>
                </c:pt>
                <c:pt idx="256">
                  <c:v>0.62733563584416274</c:v>
                </c:pt>
                <c:pt idx="257">
                  <c:v>0.63967960730353124</c:v>
                </c:pt>
                <c:pt idx="258">
                  <c:v>0.64540684842973273</c:v>
                </c:pt>
                <c:pt idx="259">
                  <c:v>0.64852910497525096</c:v>
                </c:pt>
                <c:pt idx="260">
                  <c:v>0.64042954335352142</c:v>
                </c:pt>
                <c:pt idx="261">
                  <c:v>0.64252626405462987</c:v>
                </c:pt>
                <c:pt idx="262">
                  <c:v>0.64426702538621361</c:v>
                </c:pt>
                <c:pt idx="263">
                  <c:v>0.65055361039656068</c:v>
                </c:pt>
                <c:pt idx="264">
                  <c:v>0.64172423984138238</c:v>
                </c:pt>
                <c:pt idx="265">
                  <c:v>0.65686376060793616</c:v>
                </c:pt>
                <c:pt idx="266">
                  <c:v>0.66073443984705382</c:v>
                </c:pt>
                <c:pt idx="267">
                  <c:v>0.67652790038549038</c:v>
                </c:pt>
                <c:pt idx="268">
                  <c:v>0.68497445207832386</c:v>
                </c:pt>
                <c:pt idx="269">
                  <c:v>0.69944978375863409</c:v>
                </c:pt>
                <c:pt idx="270">
                  <c:v>0.70784179023281746</c:v>
                </c:pt>
                <c:pt idx="271">
                  <c:v>0.71517130814931329</c:v>
                </c:pt>
                <c:pt idx="272">
                  <c:v>0.71327414084628082</c:v>
                </c:pt>
                <c:pt idx="273">
                  <c:v>0.71257982009035314</c:v>
                </c:pt>
                <c:pt idx="274">
                  <c:v>0.70779940661178853</c:v>
                </c:pt>
                <c:pt idx="275">
                  <c:v>0.70851958335673404</c:v>
                </c:pt>
                <c:pt idx="276">
                  <c:v>0.70667531441249598</c:v>
                </c:pt>
                <c:pt idx="277">
                  <c:v>0.7005926062984108</c:v>
                </c:pt>
                <c:pt idx="278">
                  <c:v>0.70022139356063662</c:v>
                </c:pt>
                <c:pt idx="279">
                  <c:v>0.70132731302865992</c:v>
                </c:pt>
                <c:pt idx="280">
                  <c:v>0.70550690995907328</c:v>
                </c:pt>
                <c:pt idx="281">
                  <c:v>0.70571949101608356</c:v>
                </c:pt>
                <c:pt idx="282">
                  <c:v>0.71258683681359147</c:v>
                </c:pt>
                <c:pt idx="283">
                  <c:v>0.71039425673354084</c:v>
                </c:pt>
                <c:pt idx="284">
                  <c:v>0.71741201551130995</c:v>
                </c:pt>
                <c:pt idx="285">
                  <c:v>0.71757926391444737</c:v>
                </c:pt>
                <c:pt idx="286">
                  <c:v>0.71831747855666161</c:v>
                </c:pt>
                <c:pt idx="287">
                  <c:v>0.71920789762070891</c:v>
                </c:pt>
                <c:pt idx="288">
                  <c:v>0.72315281925745134</c:v>
                </c:pt>
                <c:pt idx="289">
                  <c:v>0.72182407829054862</c:v>
                </c:pt>
                <c:pt idx="290">
                  <c:v>0.72587877775838017</c:v>
                </c:pt>
                <c:pt idx="291">
                  <c:v>0.7260096418092532</c:v>
                </c:pt>
                <c:pt idx="292">
                  <c:v>0.73218850031941918</c:v>
                </c:pt>
                <c:pt idx="293">
                  <c:v>0.7323933369440222</c:v>
                </c:pt>
                <c:pt idx="294">
                  <c:v>0.73660708658008445</c:v>
                </c:pt>
                <c:pt idx="295">
                  <c:v>0.74269105286114767</c:v>
                </c:pt>
                <c:pt idx="296">
                  <c:v>0.74044581165673429</c:v>
                </c:pt>
                <c:pt idx="297">
                  <c:v>0.73666138761306066</c:v>
                </c:pt>
                <c:pt idx="298">
                  <c:v>0.73903315216571985</c:v>
                </c:pt>
                <c:pt idx="299">
                  <c:v>0.73964856519836497</c:v>
                </c:pt>
                <c:pt idx="300">
                  <c:v>0.74216574968129589</c:v>
                </c:pt>
                <c:pt idx="301">
                  <c:v>0.7434984868848088</c:v>
                </c:pt>
                <c:pt idx="302">
                  <c:v>0.74760283573565989</c:v>
                </c:pt>
                <c:pt idx="303">
                  <c:v>0.74837824661062935</c:v>
                </c:pt>
                <c:pt idx="304">
                  <c:v>0.75561895158869585</c:v>
                </c:pt>
                <c:pt idx="305">
                  <c:v>0.75578436078024269</c:v>
                </c:pt>
                <c:pt idx="306">
                  <c:v>0.75644563585230629</c:v>
                </c:pt>
                <c:pt idx="307">
                  <c:v>0.75900592883059881</c:v>
                </c:pt>
                <c:pt idx="308">
                  <c:v>0.76122270065993169</c:v>
                </c:pt>
                <c:pt idx="309">
                  <c:v>0.75965781770478746</c:v>
                </c:pt>
                <c:pt idx="310">
                  <c:v>0.76564352018416504</c:v>
                </c:pt>
                <c:pt idx="311">
                  <c:v>0.76721574540672721</c:v>
                </c:pt>
                <c:pt idx="312">
                  <c:v>0.76921388443007188</c:v>
                </c:pt>
                <c:pt idx="313">
                  <c:v>0.77188729747288887</c:v>
                </c:pt>
                <c:pt idx="314">
                  <c:v>0.77208160190487629</c:v>
                </c:pt>
                <c:pt idx="315">
                  <c:v>0.77203626857810248</c:v>
                </c:pt>
                <c:pt idx="316">
                  <c:v>0.77371183266123056</c:v>
                </c:pt>
                <c:pt idx="317">
                  <c:v>0.77382168488612413</c:v>
                </c:pt>
                <c:pt idx="318">
                  <c:v>0.77287127000555522</c:v>
                </c:pt>
                <c:pt idx="319">
                  <c:v>0.77338218236522616</c:v>
                </c:pt>
                <c:pt idx="320">
                  <c:v>0.77391213971613082</c:v>
                </c:pt>
                <c:pt idx="321">
                  <c:v>0.77491289833116084</c:v>
                </c:pt>
                <c:pt idx="322">
                  <c:v>0.77706499084696901</c:v>
                </c:pt>
                <c:pt idx="323">
                  <c:v>0.77776603165733582</c:v>
                </c:pt>
                <c:pt idx="324">
                  <c:v>0.77863341823993149</c:v>
                </c:pt>
                <c:pt idx="325">
                  <c:v>0.77995512691436297</c:v>
                </c:pt>
                <c:pt idx="326">
                  <c:v>0.78228511426461389</c:v>
                </c:pt>
                <c:pt idx="327">
                  <c:v>0.78264295818719276</c:v>
                </c:pt>
                <c:pt idx="328">
                  <c:v>0.78556985685551872</c:v>
                </c:pt>
                <c:pt idx="329">
                  <c:v>0.78652399836241482</c:v>
                </c:pt>
                <c:pt idx="330">
                  <c:v>0.78780708298415292</c:v>
                </c:pt>
                <c:pt idx="331">
                  <c:v>0.78868878526323682</c:v>
                </c:pt>
                <c:pt idx="332">
                  <c:v>0.78937316903984012</c:v>
                </c:pt>
                <c:pt idx="333">
                  <c:v>0.78993037667885646</c:v>
                </c:pt>
                <c:pt idx="334">
                  <c:v>0.79020883315741286</c:v>
                </c:pt>
                <c:pt idx="335">
                  <c:v>0.78966448571529413</c:v>
                </c:pt>
                <c:pt idx="336">
                  <c:v>0.79099304674567139</c:v>
                </c:pt>
                <c:pt idx="337">
                  <c:v>0.78989872768602432</c:v>
                </c:pt>
                <c:pt idx="338">
                  <c:v>0.79014555621100602</c:v>
                </c:pt>
                <c:pt idx="339">
                  <c:v>0.79089190158959144</c:v>
                </c:pt>
                <c:pt idx="340">
                  <c:v>0.79084764651606565</c:v>
                </c:pt>
                <c:pt idx="341">
                  <c:v>0.79180805754930272</c:v>
                </c:pt>
                <c:pt idx="342">
                  <c:v>0.79219315826381631</c:v>
                </c:pt>
                <c:pt idx="343">
                  <c:v>0.79141645168646835</c:v>
                </c:pt>
                <c:pt idx="344">
                  <c:v>0.79397103221717102</c:v>
                </c:pt>
                <c:pt idx="345">
                  <c:v>0.79315824398413715</c:v>
                </c:pt>
                <c:pt idx="346">
                  <c:v>0.79289343546279911</c:v>
                </c:pt>
                <c:pt idx="347">
                  <c:v>0.79407178516806654</c:v>
                </c:pt>
                <c:pt idx="348">
                  <c:v>0.79483960646158036</c:v>
                </c:pt>
                <c:pt idx="349">
                  <c:v>0.79605276207045472</c:v>
                </c:pt>
                <c:pt idx="350">
                  <c:v>0.79604019998992515</c:v>
                </c:pt>
                <c:pt idx="351">
                  <c:v>0.79511634368814221</c:v>
                </c:pt>
                <c:pt idx="352">
                  <c:v>0.79592085033626292</c:v>
                </c:pt>
                <c:pt idx="353">
                  <c:v>0.79670571731348827</c:v>
                </c:pt>
                <c:pt idx="354">
                  <c:v>0.79676219789846958</c:v>
                </c:pt>
                <c:pt idx="355">
                  <c:v>0.7971762665809865</c:v>
                </c:pt>
                <c:pt idx="356">
                  <c:v>0.79711981533518528</c:v>
                </c:pt>
                <c:pt idx="357">
                  <c:v>0.79733305462648418</c:v>
                </c:pt>
                <c:pt idx="358">
                  <c:v>0.79733305462648418</c:v>
                </c:pt>
                <c:pt idx="359">
                  <c:v>0.79847980563067467</c:v>
                </c:pt>
                <c:pt idx="360">
                  <c:v>0.79886169015668784</c:v>
                </c:pt>
                <c:pt idx="361">
                  <c:v>0.79872398236186692</c:v>
                </c:pt>
                <c:pt idx="362">
                  <c:v>0.79890550129536597</c:v>
                </c:pt>
                <c:pt idx="363">
                  <c:v>0.79941853868921509</c:v>
                </c:pt>
                <c:pt idx="364">
                  <c:v>0.80074964876670407</c:v>
                </c:pt>
                <c:pt idx="365">
                  <c:v>0.80150483467038425</c:v>
                </c:pt>
                <c:pt idx="366">
                  <c:v>0.80233409500033093</c:v>
                </c:pt>
                <c:pt idx="367">
                  <c:v>0.80347993129884709</c:v>
                </c:pt>
                <c:pt idx="368">
                  <c:v>0.80540052147984109</c:v>
                </c:pt>
                <c:pt idx="369">
                  <c:v>0.80572948313934745</c:v>
                </c:pt>
                <c:pt idx="370">
                  <c:v>0.80554329492585319</c:v>
                </c:pt>
                <c:pt idx="371">
                  <c:v>0.80590942419108114</c:v>
                </c:pt>
                <c:pt idx="372">
                  <c:v>0.80592803648961109</c:v>
                </c:pt>
                <c:pt idx="373">
                  <c:v>0.80567983715617453</c:v>
                </c:pt>
                <c:pt idx="374">
                  <c:v>0.80506521474971215</c:v>
                </c:pt>
                <c:pt idx="375">
                  <c:v>0.80550605211879078</c:v>
                </c:pt>
                <c:pt idx="376">
                  <c:v>0.80594044444983648</c:v>
                </c:pt>
                <c:pt idx="377">
                  <c:v>0.80672176120394823</c:v>
                </c:pt>
                <c:pt idx="378">
                  <c:v>0.8066845728040174</c:v>
                </c:pt>
                <c:pt idx="379">
                  <c:v>0.80682092189035359</c:v>
                </c:pt>
                <c:pt idx="380">
                  <c:v>0.80688289113104883</c:v>
                </c:pt>
                <c:pt idx="381">
                  <c:v>0.80775615132291012</c:v>
                </c:pt>
                <c:pt idx="382">
                  <c:v>0.80709974600417267</c:v>
                </c:pt>
                <c:pt idx="383">
                  <c:v>0.80802227692063044</c:v>
                </c:pt>
                <c:pt idx="384">
                  <c:v>0.80846150186635357</c:v>
                </c:pt>
                <c:pt idx="385">
                  <c:v>0.80956160976172775</c:v>
                </c:pt>
                <c:pt idx="386">
                  <c:v>0.81101787896445299</c:v>
                </c:pt>
                <c:pt idx="387">
                  <c:v>0.8123730670080096</c:v>
                </c:pt>
                <c:pt idx="388">
                  <c:v>0.81298216462601447</c:v>
                </c:pt>
                <c:pt idx="389">
                  <c:v>0.81335109270228434</c:v>
                </c:pt>
                <c:pt idx="390">
                  <c:v>0.81262537494223008</c:v>
                </c:pt>
                <c:pt idx="391">
                  <c:v>0.81298216462601447</c:v>
                </c:pt>
                <c:pt idx="392">
                  <c:v>0.81257615027762164</c:v>
                </c:pt>
                <c:pt idx="393">
                  <c:v>0.81260691604243684</c:v>
                </c:pt>
                <c:pt idx="394">
                  <c:v>0.81246538387798395</c:v>
                </c:pt>
                <c:pt idx="395">
                  <c:v>0.81222533819131748</c:v>
                </c:pt>
                <c:pt idx="396">
                  <c:v>0.81263768064248654</c:v>
                </c:pt>
                <c:pt idx="397">
                  <c:v>0.81326502445389837</c:v>
                </c:pt>
                <c:pt idx="398">
                  <c:v>0.81304366426410335</c:v>
                </c:pt>
                <c:pt idx="399">
                  <c:v>0.81394717273297279</c:v>
                </c:pt>
                <c:pt idx="400">
                  <c:v>0.81431566360963481</c:v>
                </c:pt>
                <c:pt idx="401">
                  <c:v>0.81394717273297279</c:v>
                </c:pt>
                <c:pt idx="402">
                  <c:v>0.81406387955737236</c:v>
                </c:pt>
                <c:pt idx="403">
                  <c:v>0.81447529121514795</c:v>
                </c:pt>
                <c:pt idx="404">
                  <c:v>0.81503374163282338</c:v>
                </c:pt>
                <c:pt idx="405">
                  <c:v>0.81584312217484556</c:v>
                </c:pt>
                <c:pt idx="406">
                  <c:v>0.81526682748655976</c:v>
                </c:pt>
                <c:pt idx="407">
                  <c:v>0.81583699352260308</c:v>
                </c:pt>
                <c:pt idx="408">
                  <c:v>0.8169394102379931</c:v>
                </c:pt>
                <c:pt idx="409">
                  <c:v>0.81709852527097371</c:v>
                </c:pt>
                <c:pt idx="410">
                  <c:v>0.81787529611793508</c:v>
                </c:pt>
                <c:pt idx="411">
                  <c:v>0.81804645344870242</c:v>
                </c:pt>
                <c:pt idx="412">
                  <c:v>0.81773467579649572</c:v>
                </c:pt>
                <c:pt idx="413">
                  <c:v>0.81826034976650308</c:v>
                </c:pt>
                <c:pt idx="414">
                  <c:v>0.81862079133137089</c:v>
                </c:pt>
                <c:pt idx="415">
                  <c:v>0.8185658189785352</c:v>
                </c:pt>
                <c:pt idx="416">
                  <c:v>0.81955475717001358</c:v>
                </c:pt>
                <c:pt idx="417">
                  <c:v>0.81950594872764648</c:v>
                </c:pt>
                <c:pt idx="418">
                  <c:v>0.81998780478736388</c:v>
                </c:pt>
                <c:pt idx="419">
                  <c:v>0.82078620846113148</c:v>
                </c:pt>
                <c:pt idx="420">
                  <c:v>0.82116380826239532</c:v>
                </c:pt>
                <c:pt idx="421">
                  <c:v>0.8211211847224501</c:v>
                </c:pt>
                <c:pt idx="422">
                  <c:v>0.82148037103755567</c:v>
                </c:pt>
                <c:pt idx="423">
                  <c:v>0.82173596732770549</c:v>
                </c:pt>
                <c:pt idx="424">
                  <c:v>0.8219610696377293</c:v>
                </c:pt>
                <c:pt idx="425">
                  <c:v>0.82163252126482922</c:v>
                </c:pt>
                <c:pt idx="426">
                  <c:v>0.82162643579670691</c:v>
                </c:pt>
                <c:pt idx="427">
                  <c:v>0.82194890352138072</c:v>
                </c:pt>
                <c:pt idx="428">
                  <c:v>0.82199148414080303</c:v>
                </c:pt>
                <c:pt idx="429">
                  <c:v>0.82239285016347274</c:v>
                </c:pt>
                <c:pt idx="430">
                  <c:v>0.8228183274575257</c:v>
                </c:pt>
                <c:pt idx="431">
                  <c:v>0.82265424085699579</c:v>
                </c:pt>
                <c:pt idx="432">
                  <c:v>0.82320106899833401</c:v>
                </c:pt>
                <c:pt idx="433">
                  <c:v>0.8230249084930541</c:v>
                </c:pt>
                <c:pt idx="434">
                  <c:v>0.82345613119339878</c:v>
                </c:pt>
                <c:pt idx="435">
                  <c:v>0.82368683369348572</c:v>
                </c:pt>
                <c:pt idx="436">
                  <c:v>0.82411771003904533</c:v>
                </c:pt>
                <c:pt idx="437">
                  <c:v>0.82377788268440411</c:v>
                </c:pt>
                <c:pt idx="438">
                  <c:v>0.82434822738937219</c:v>
                </c:pt>
                <c:pt idx="439">
                  <c:v>0.82468175680076738</c:v>
                </c:pt>
                <c:pt idx="440">
                  <c:v>0.82580869455340566</c:v>
                </c:pt>
                <c:pt idx="441">
                  <c:v>0.82594794024805229</c:v>
                </c:pt>
                <c:pt idx="442">
                  <c:v>0.82605689876666477</c:v>
                </c:pt>
                <c:pt idx="443">
                  <c:v>0.82599031471319317</c:v>
                </c:pt>
                <c:pt idx="444">
                  <c:v>0.82623241282341375</c:v>
                </c:pt>
                <c:pt idx="445">
                  <c:v>0.82617189494680832</c:v>
                </c:pt>
                <c:pt idx="446">
                  <c:v>0.82631713040454391</c:v>
                </c:pt>
                <c:pt idx="447">
                  <c:v>0.82597820794497956</c:v>
                </c:pt>
                <c:pt idx="448">
                  <c:v>0.82617189494680832</c:v>
                </c:pt>
                <c:pt idx="449">
                  <c:v>0.82641999007768441</c:v>
                </c:pt>
                <c:pt idx="450">
                  <c:v>0.82646234033983668</c:v>
                </c:pt>
                <c:pt idx="451">
                  <c:v>0.82666196235220601</c:v>
                </c:pt>
                <c:pt idx="452">
                  <c:v>0.82715173940456654</c:v>
                </c:pt>
                <c:pt idx="453">
                  <c:v>0.82750226585792508</c:v>
                </c:pt>
                <c:pt idx="454">
                  <c:v>0.82773788121602843</c:v>
                </c:pt>
                <c:pt idx="455">
                  <c:v>0.82783452452769812</c:v>
                </c:pt>
                <c:pt idx="456">
                  <c:v>0.82852278182316752</c:v>
                </c:pt>
                <c:pt idx="457">
                  <c:v>0.8287762062221623</c:v>
                </c:pt>
                <c:pt idx="458">
                  <c:v>0.82890892141416839</c:v>
                </c:pt>
                <c:pt idx="459">
                  <c:v>0.82874000748123655</c:v>
                </c:pt>
                <c:pt idx="460">
                  <c:v>0.8287339742040265</c:v>
                </c:pt>
                <c:pt idx="461">
                  <c:v>0.8285408861365865</c:v>
                </c:pt>
                <c:pt idx="462">
                  <c:v>0.82880033783776896</c:v>
                </c:pt>
                <c:pt idx="463">
                  <c:v>0.82833568074784747</c:v>
                </c:pt>
                <c:pt idx="464">
                  <c:v>0.82851071206110549</c:v>
                </c:pt>
                <c:pt idx="465">
                  <c:v>0.82899939686347179</c:v>
                </c:pt>
                <c:pt idx="466">
                  <c:v>0.82921046785481423</c:v>
                </c:pt>
                <c:pt idx="467">
                  <c:v>0.82906573925111637</c:v>
                </c:pt>
                <c:pt idx="468">
                  <c:v>0.82983733345758803</c:v>
                </c:pt>
                <c:pt idx="469">
                  <c:v>0.82974694937673621</c:v>
                </c:pt>
                <c:pt idx="470">
                  <c:v>0.83012047318446502</c:v>
                </c:pt>
                <c:pt idx="471">
                  <c:v>0.8298915591810776</c:v>
                </c:pt>
                <c:pt idx="472">
                  <c:v>0.82941545681280859</c:v>
                </c:pt>
                <c:pt idx="473">
                  <c:v>0.82943956983013534</c:v>
                </c:pt>
                <c:pt idx="474">
                  <c:v>0.82949382155625484</c:v>
                </c:pt>
                <c:pt idx="475">
                  <c:v>0.82976502698053012</c:v>
                </c:pt>
                <c:pt idx="476">
                  <c:v>0.82996987897152019</c:v>
                </c:pt>
                <c:pt idx="477">
                  <c:v>0.82990963363489156</c:v>
                </c:pt>
                <c:pt idx="478">
                  <c:v>0.83040953751748303</c:v>
                </c:pt>
                <c:pt idx="479">
                  <c:v>0.83081285497998891</c:v>
                </c:pt>
                <c:pt idx="480">
                  <c:v>0.83095126210867509</c:v>
                </c:pt>
                <c:pt idx="481">
                  <c:v>0.83124605262220652</c:v>
                </c:pt>
                <c:pt idx="482">
                  <c:v>0.83101143193099336</c:v>
                </c:pt>
                <c:pt idx="483">
                  <c:v>0.83138438763306111</c:v>
                </c:pt>
                <c:pt idx="484">
                  <c:v>0.83166098862457172</c:v>
                </c:pt>
                <c:pt idx="485">
                  <c:v>0.83216584885466194</c:v>
                </c:pt>
                <c:pt idx="486">
                  <c:v>0.83223193882474855</c:v>
                </c:pt>
                <c:pt idx="487">
                  <c:v>0.83240014416144836</c:v>
                </c:pt>
                <c:pt idx="488">
                  <c:v>0.83253228165639315</c:v>
                </c:pt>
                <c:pt idx="489">
                  <c:v>0.83245420294452233</c:v>
                </c:pt>
                <c:pt idx="490">
                  <c:v>0.83233406754740002</c:v>
                </c:pt>
                <c:pt idx="491">
                  <c:v>0.83251426414206253</c:v>
                </c:pt>
                <c:pt idx="492">
                  <c:v>0.83184734176410036</c:v>
                </c:pt>
                <c:pt idx="493">
                  <c:v>0.83172711871141969</c:v>
                </c:pt>
                <c:pt idx="494">
                  <c:v>0.83151067341315588</c:v>
                </c:pt>
                <c:pt idx="495">
                  <c:v>0.83117386869414989</c:v>
                </c:pt>
                <c:pt idx="496">
                  <c:v>0.83114980599167554</c:v>
                </c:pt>
                <c:pt idx="497">
                  <c:v>0.83116183742999172</c:v>
                </c:pt>
                <c:pt idx="498">
                  <c:v>0.83115582173260383</c:v>
                </c:pt>
                <c:pt idx="499">
                  <c:v>0.83114379020720597</c:v>
                </c:pt>
                <c:pt idx="500">
                  <c:v>0.83144452611103292</c:v>
                </c:pt>
                <c:pt idx="501">
                  <c:v>0.8315768154536296</c:v>
                </c:pt>
                <c:pt idx="502">
                  <c:v>0.83160086580041503</c:v>
                </c:pt>
                <c:pt idx="503">
                  <c:v>0.83162491545167161</c:v>
                </c:pt>
                <c:pt idx="504">
                  <c:v>0.8314324987634294</c:v>
                </c:pt>
                <c:pt idx="505">
                  <c:v>0.83136033102379858</c:v>
                </c:pt>
                <c:pt idx="506">
                  <c:v>0.83140844354625121</c:v>
                </c:pt>
                <c:pt idx="507">
                  <c:v>0.83114980599167554</c:v>
                </c:pt>
                <c:pt idx="508">
                  <c:v>0.83120394609265424</c:v>
                </c:pt>
                <c:pt idx="509">
                  <c:v>0.83141445741579445</c:v>
                </c:pt>
                <c:pt idx="510">
                  <c:v>0.83134228811001787</c:v>
                </c:pt>
                <c:pt idx="511">
                  <c:v>0.8315587772370634</c:v>
                </c:pt>
                <c:pt idx="512">
                  <c:v>0.83158282810553508</c:v>
                </c:pt>
                <c:pt idx="513">
                  <c:v>0.83158884071396733</c:v>
                </c:pt>
                <c:pt idx="514">
                  <c:v>0.83179324354072515</c:v>
                </c:pt>
                <c:pt idx="515">
                  <c:v>0.83181127667277988</c:v>
                </c:pt>
                <c:pt idx="516">
                  <c:v>0.83194951769924119</c:v>
                </c:pt>
                <c:pt idx="517">
                  <c:v>0.83181127667277988</c:v>
                </c:pt>
                <c:pt idx="518">
                  <c:v>0.83153472567295705</c:v>
                </c:pt>
                <c:pt idx="519">
                  <c:v>0.83155276441125492</c:v>
                </c:pt>
                <c:pt idx="520">
                  <c:v>0.83154675154196833</c:v>
                </c:pt>
                <c:pt idx="521">
                  <c:v>0.8314806071099915</c:v>
                </c:pt>
                <c:pt idx="522">
                  <c:v>0.83151668654333089</c:v>
                </c:pt>
                <c:pt idx="523">
                  <c:v>0.83164896440745961</c:v>
                </c:pt>
                <c:pt idx="524">
                  <c:v>0.83166700066793564</c:v>
                </c:pt>
                <c:pt idx="525">
                  <c:v>0.83182930941389654</c:v>
                </c:pt>
                <c:pt idx="526">
                  <c:v>0.83195552765757863</c:v>
                </c:pt>
                <c:pt idx="527">
                  <c:v>0.83217185725065224</c:v>
                </c:pt>
                <c:pt idx="528">
                  <c:v>0.83236410302222907</c:v>
                </c:pt>
                <c:pt idx="529">
                  <c:v>0.83262236337970164</c:v>
                </c:pt>
                <c:pt idx="530">
                  <c:v>0.83248423408494654</c:v>
                </c:pt>
                <c:pt idx="531">
                  <c:v>0.83274245718589368</c:v>
                </c:pt>
                <c:pt idx="532">
                  <c:v>0.83292256542850363</c:v>
                </c:pt>
                <c:pt idx="533">
                  <c:v>0.83283851976238465</c:v>
                </c:pt>
                <c:pt idx="534">
                  <c:v>0.83279649374862286</c:v>
                </c:pt>
                <c:pt idx="535">
                  <c:v>0.83255630440229078</c:v>
                </c:pt>
                <c:pt idx="536">
                  <c:v>0.83227399334594132</c:v>
                </c:pt>
                <c:pt idx="537">
                  <c:v>0.83233406754740002</c:v>
                </c:pt>
                <c:pt idx="538">
                  <c:v>0.83247822794352999</c:v>
                </c:pt>
                <c:pt idx="539">
                  <c:v>0.83249024018303064</c:v>
                </c:pt>
                <c:pt idx="540">
                  <c:v>0.8325022522492056</c:v>
                </c:pt>
                <c:pt idx="541">
                  <c:v>0.8323821237869059</c:v>
                </c:pt>
                <c:pt idx="542">
                  <c:v>0.83249624623778329</c:v>
                </c:pt>
                <c:pt idx="543">
                  <c:v>0.83257432100683959</c:v>
                </c:pt>
                <c:pt idx="544">
                  <c:v>0.83255029878080034</c:v>
                </c:pt>
                <c:pt idx="545">
                  <c:v>0.83211177133844227</c:v>
                </c:pt>
                <c:pt idx="546">
                  <c:v>0.83196754744400936</c:v>
                </c:pt>
                <c:pt idx="547">
                  <c:v>0.83194951769924119</c:v>
                </c:pt>
                <c:pt idx="548">
                  <c:v>0.83197355727210465</c:v>
                </c:pt>
                <c:pt idx="549">
                  <c:v>0.83201562485328362</c:v>
                </c:pt>
                <c:pt idx="550">
                  <c:v>0.83226197798529766</c:v>
                </c:pt>
                <c:pt idx="551">
                  <c:v>0.83232205305398466</c:v>
                </c:pt>
                <c:pt idx="552">
                  <c:v>0.83284452330552072</c:v>
                </c:pt>
                <c:pt idx="553">
                  <c:v>0.83305462005801278</c:v>
                </c:pt>
                <c:pt idx="554">
                  <c:v>0.83312063952347259</c:v>
                </c:pt>
                <c:pt idx="555">
                  <c:v>0.8333426666144006</c:v>
                </c:pt>
                <c:pt idx="556">
                  <c:v>0.8332286600927743</c:v>
                </c:pt>
                <c:pt idx="557">
                  <c:v>0.83333666666000006</c:v>
                </c:pt>
                <c:pt idx="558">
                  <c:v>0.83346865567938422</c:v>
                </c:pt>
                <c:pt idx="559">
                  <c:v>0.83331266641039359</c:v>
                </c:pt>
                <c:pt idx="560">
                  <c:v>0.83312664103364253</c:v>
                </c:pt>
                <c:pt idx="561">
                  <c:v>0.83318665375772794</c:v>
                </c:pt>
                <c:pt idx="562">
                  <c:v>0.83315664793602895</c:v>
                </c:pt>
                <c:pt idx="563">
                  <c:v>0.83312664103364253</c:v>
                </c:pt>
                <c:pt idx="564">
                  <c:v>0.83274245718589368</c:v>
                </c:pt>
                <c:pt idx="565">
                  <c:v>0.83256831551530952</c:v>
                </c:pt>
                <c:pt idx="566">
                  <c:v>0.83247822794352999</c:v>
                </c:pt>
                <c:pt idx="567">
                  <c:v>0.83260434781473491</c:v>
                </c:pt>
                <c:pt idx="568">
                  <c:v>0.83253228165639315</c:v>
                </c:pt>
                <c:pt idx="569">
                  <c:v>0.83268241244786723</c:v>
                </c:pt>
                <c:pt idx="570">
                  <c:v>0.8326944217418536</c:v>
                </c:pt>
                <c:pt idx="571">
                  <c:v>0.83287454037207787</c:v>
                </c:pt>
                <c:pt idx="572">
                  <c:v>0.83291055942399961</c:v>
                </c:pt>
                <c:pt idx="573">
                  <c:v>0.83306662398634113</c:v>
                </c:pt>
                <c:pt idx="574">
                  <c:v>0.83303661384119254</c:v>
                </c:pt>
                <c:pt idx="575">
                  <c:v>0.83294057411078248</c:v>
                </c:pt>
                <c:pt idx="576">
                  <c:v>0.83309063132410754</c:v>
                </c:pt>
                <c:pt idx="577">
                  <c:v>0.83329466576955835</c:v>
                </c:pt>
                <c:pt idx="578">
                  <c:v>0.833354666393607</c:v>
                </c:pt>
                <c:pt idx="579">
                  <c:v>0.8333906646945356</c:v>
                </c:pt>
                <c:pt idx="580">
                  <c:v>0.83334866652560258</c:v>
                </c:pt>
                <c:pt idx="581">
                  <c:v>0.83324066151382692</c:v>
                </c:pt>
                <c:pt idx="582">
                  <c:v>0.83331266641039359</c:v>
                </c:pt>
                <c:pt idx="583">
                  <c:v>0.83327066431022279</c:v>
                </c:pt>
                <c:pt idx="584">
                  <c:v>0.83321665849885651</c:v>
                </c:pt>
                <c:pt idx="585">
                  <c:v>0.83318065267983754</c:v>
                </c:pt>
                <c:pt idx="586">
                  <c:v>0.83324666215953125</c:v>
                </c:pt>
                <c:pt idx="587">
                  <c:v>0.83355863620983495</c:v>
                </c:pt>
                <c:pt idx="588">
                  <c:v>0.83365460473747754</c:v>
                </c:pt>
                <c:pt idx="589">
                  <c:v>0.83379853681809735</c:v>
                </c:pt>
                <c:pt idx="590">
                  <c:v>0.83362461575939562</c:v>
                </c:pt>
                <c:pt idx="591">
                  <c:v>0.83389447773684167</c:v>
                </c:pt>
                <c:pt idx="592">
                  <c:v>0.83388248572565671</c:v>
                </c:pt>
                <c:pt idx="593">
                  <c:v>0.83390646957557535</c:v>
                </c:pt>
                <c:pt idx="594">
                  <c:v>0.83372057669221522</c:v>
                </c:pt>
                <c:pt idx="595">
                  <c:v>0.83380453344893735</c:v>
                </c:pt>
                <c:pt idx="596">
                  <c:v>0.83389447773684167</c:v>
                </c:pt>
                <c:pt idx="597">
                  <c:v>0.83409831554799341</c:v>
                </c:pt>
                <c:pt idx="598">
                  <c:v>0.83406834252356088</c:v>
                </c:pt>
                <c:pt idx="599">
                  <c:v>0.83422419049078167</c:v>
                </c:pt>
                <c:pt idx="600">
                  <c:v>0.83447588341425427</c:v>
                </c:pt>
                <c:pt idx="601">
                  <c:v>0.83466160807838774</c:v>
                </c:pt>
                <c:pt idx="602">
                  <c:v>0.83475744980203681</c:v>
                </c:pt>
                <c:pt idx="603">
                  <c:v>0.83478739808408708</c:v>
                </c:pt>
                <c:pt idx="604">
                  <c:v>0.83463165528273608</c:v>
                </c:pt>
                <c:pt idx="605">
                  <c:v>0.83480536653761406</c:v>
                </c:pt>
                <c:pt idx="606">
                  <c:v>0.83494311183457282</c:v>
                </c:pt>
                <c:pt idx="607">
                  <c:v>0.83485926957781331</c:v>
                </c:pt>
                <c:pt idx="608">
                  <c:v>0.83491316913796487</c:v>
                </c:pt>
                <c:pt idx="609">
                  <c:v>0.83496107693712285</c:v>
                </c:pt>
                <c:pt idx="610">
                  <c:v>0.83507484694487111</c:v>
                </c:pt>
                <c:pt idx="611">
                  <c:v>0.83522452071284403</c:v>
                </c:pt>
                <c:pt idx="612">
                  <c:v>0.83529036867427131</c:v>
                </c:pt>
                <c:pt idx="613">
                  <c:v>0.83534424041828403</c:v>
                </c:pt>
                <c:pt idx="614">
                  <c:v>0.83551780352066707</c:v>
                </c:pt>
                <c:pt idx="615">
                  <c:v>0.83551181918629969</c:v>
                </c:pt>
                <c:pt idx="616">
                  <c:v>0.8356255142107617</c:v>
                </c:pt>
                <c:pt idx="617">
                  <c:v>0.83559559596733157</c:v>
                </c:pt>
                <c:pt idx="618">
                  <c:v>0.83570927959428565</c:v>
                </c:pt>
                <c:pt idx="619">
                  <c:v>0.83561354704193258</c:v>
                </c:pt>
                <c:pt idx="620">
                  <c:v>0.83551780352066707</c:v>
                </c:pt>
                <c:pt idx="621">
                  <c:v>0.83542204902671791</c:v>
                </c:pt>
                <c:pt idx="622">
                  <c:v>0.83538015298425661</c:v>
                </c:pt>
                <c:pt idx="623">
                  <c:v>0.83541007894326968</c:v>
                </c:pt>
                <c:pt idx="624">
                  <c:v>0.83537416766380801</c:v>
                </c:pt>
                <c:pt idx="625">
                  <c:v>0.83536818230047527</c:v>
                </c:pt>
                <c:pt idx="626">
                  <c:v>0.83538613826182195</c:v>
                </c:pt>
                <c:pt idx="627">
                  <c:v>0.83532029784987261</c:v>
                </c:pt>
                <c:pt idx="628">
                  <c:v>0.83542204902671791</c:v>
                </c:pt>
                <c:pt idx="629">
                  <c:v>0.83549386592601627</c:v>
                </c:pt>
                <c:pt idx="630">
                  <c:v>0.83539212349650516</c:v>
                </c:pt>
                <c:pt idx="631">
                  <c:v>0.83551181918629969</c:v>
                </c:pt>
                <c:pt idx="632">
                  <c:v>0.83554772454959148</c:v>
                </c:pt>
                <c:pt idx="633">
                  <c:v>0.83545197348501132</c:v>
                </c:pt>
                <c:pt idx="634">
                  <c:v>0.83567338117233336</c:v>
                </c:pt>
                <c:pt idx="635">
                  <c:v>0.83551780352066707</c:v>
                </c:pt>
                <c:pt idx="636">
                  <c:v>0.83554174042952511</c:v>
                </c:pt>
                <c:pt idx="637">
                  <c:v>0.83570927959428565</c:v>
                </c:pt>
                <c:pt idx="638">
                  <c:v>0.83573919376800798</c:v>
                </c:pt>
                <c:pt idx="639">
                  <c:v>0.83584089395051731</c:v>
                </c:pt>
                <c:pt idx="640">
                  <c:v>0.83619973690500526</c:v>
                </c:pt>
                <c:pt idx="641">
                  <c:v>0.83591865632966944</c:v>
                </c:pt>
                <c:pt idx="642">
                  <c:v>0.83606817903804953</c:v>
                </c:pt>
                <c:pt idx="643">
                  <c:v>0.83589473021427763</c:v>
                </c:pt>
                <c:pt idx="644">
                  <c:v>0.83585285786434926</c:v>
                </c:pt>
                <c:pt idx="645">
                  <c:v>0.83578705421895594</c:v>
                </c:pt>
                <c:pt idx="646">
                  <c:v>0.83555969266115271</c:v>
                </c:pt>
                <c:pt idx="647">
                  <c:v>0.83522452071284403</c:v>
                </c:pt>
                <c:pt idx="648">
                  <c:v>0.83539810868830677</c:v>
                </c:pt>
                <c:pt idx="649">
                  <c:v>0.83524846602672675</c:v>
                </c:pt>
                <c:pt idx="650">
                  <c:v>0.83526642456164846</c:v>
                </c:pt>
                <c:pt idx="651">
                  <c:v>0.83536219689425728</c:v>
                </c:pt>
                <c:pt idx="652">
                  <c:v>0.83553575626660048</c:v>
                </c:pt>
                <c:pt idx="653">
                  <c:v>0.83546992764551375</c:v>
                </c:pt>
                <c:pt idx="654">
                  <c:v>0.83546394296821691</c:v>
                </c:pt>
                <c:pt idx="655">
                  <c:v>0.83559559596733157</c:v>
                </c:pt>
                <c:pt idx="656">
                  <c:v>0.835858839757049</c:v>
                </c:pt>
                <c:pt idx="657">
                  <c:v>0.83601435394375856</c:v>
                </c:pt>
                <c:pt idx="658">
                  <c:v>0.8359485630109067</c:v>
                </c:pt>
                <c:pt idx="659">
                  <c:v>0.8359007118073295</c:v>
                </c:pt>
                <c:pt idx="660">
                  <c:v>0.8361339605589525</c:v>
                </c:pt>
                <c:pt idx="661">
                  <c:v>0.83637910064754728</c:v>
                </c:pt>
                <c:pt idx="662">
                  <c:v>0.8364448577162753</c:v>
                </c:pt>
                <c:pt idx="663">
                  <c:v>0.83645083537527776</c:v>
                </c:pt>
                <c:pt idx="664">
                  <c:v>0.83646876809597626</c:v>
                </c:pt>
                <c:pt idx="665">
                  <c:v>0.83650463238406514</c:v>
                </c:pt>
                <c:pt idx="666">
                  <c:v>0.83664209791284105</c:v>
                </c:pt>
                <c:pt idx="667">
                  <c:v>0.83671381009279389</c:v>
                </c:pt>
                <c:pt idx="668">
                  <c:v>0.83676759019455338</c:v>
                </c:pt>
                <c:pt idx="669">
                  <c:v>0.8367974665353618</c:v>
                </c:pt>
                <c:pt idx="670">
                  <c:v>0.83693488396648874</c:v>
                </c:pt>
                <c:pt idx="671">
                  <c:v>0.83707227883857205</c:v>
                </c:pt>
                <c:pt idx="672">
                  <c:v>0.83702449187583516</c:v>
                </c:pt>
                <c:pt idx="673">
                  <c:v>0.83707825201709785</c:v>
                </c:pt>
                <c:pt idx="674">
                  <c:v>0.83737685661833294</c:v>
                </c:pt>
                <c:pt idx="675">
                  <c:v>0.83737685661833294</c:v>
                </c:pt>
                <c:pt idx="676">
                  <c:v>0.83762760221950661</c:v>
                </c:pt>
                <c:pt idx="677">
                  <c:v>0.83754402869341738</c:v>
                </c:pt>
                <c:pt idx="678">
                  <c:v>0.83758581649882302</c:v>
                </c:pt>
                <c:pt idx="679">
                  <c:v>0.83788424021460151</c:v>
                </c:pt>
                <c:pt idx="680">
                  <c:v>0.83794987916939279</c:v>
                </c:pt>
                <c:pt idx="681">
                  <c:v>0.83781262821707336</c:v>
                </c:pt>
                <c:pt idx="682">
                  <c:v>0.83784246729322576</c:v>
                </c:pt>
                <c:pt idx="683">
                  <c:v>0.83763357143801254</c:v>
                </c:pt>
                <c:pt idx="684">
                  <c:v>0.83760969430875143</c:v>
                </c:pt>
                <c:pt idx="685">
                  <c:v>0.83774101009798962</c:v>
                </c:pt>
                <c:pt idx="686">
                  <c:v>0.83773504164502988</c:v>
                </c:pt>
                <c:pt idx="687">
                  <c:v>0.83773504164502988</c:v>
                </c:pt>
                <c:pt idx="688">
                  <c:v>0.83773504164502988</c:v>
                </c:pt>
                <c:pt idx="689">
                  <c:v>0.83774697850842772</c:v>
                </c:pt>
                <c:pt idx="690">
                  <c:v>0.83783053179028988</c:v>
                </c:pt>
                <c:pt idx="691">
                  <c:v>0.83802147943832561</c:v>
                </c:pt>
                <c:pt idx="692">
                  <c:v>0.83801551298290411</c:v>
                </c:pt>
                <c:pt idx="693">
                  <c:v>0.83795584609214346</c:v>
                </c:pt>
                <c:pt idx="694">
                  <c:v>0.83802744585126798</c:v>
                </c:pt>
                <c:pt idx="695">
                  <c:v>0.83815869619064387</c:v>
                </c:pt>
                <c:pt idx="696">
                  <c:v>0.83826606754657562</c:v>
                </c:pt>
                <c:pt idx="697">
                  <c:v>0.83827799684830084</c:v>
                </c:pt>
                <c:pt idx="698">
                  <c:v>0.83818255768060457</c:v>
                </c:pt>
                <c:pt idx="699">
                  <c:v>0.83827203221865876</c:v>
                </c:pt>
                <c:pt idx="700">
                  <c:v>0.83848673215501746</c:v>
                </c:pt>
                <c:pt idx="701">
                  <c:v>0.83857021172946522</c:v>
                </c:pt>
                <c:pt idx="702">
                  <c:v>0.83848076901023794</c:v>
                </c:pt>
                <c:pt idx="703">
                  <c:v>0.83862983490930021</c:v>
                </c:pt>
                <c:pt idx="704">
                  <c:v>0.83851058431006109</c:v>
                </c:pt>
                <c:pt idx="705">
                  <c:v>0.83861194840045061</c:v>
                </c:pt>
                <c:pt idx="706">
                  <c:v>0.83865368299435739</c:v>
                </c:pt>
                <c:pt idx="707">
                  <c:v>0.83852251013315082</c:v>
                </c:pt>
                <c:pt idx="708">
                  <c:v>0.83845691600701822</c:v>
                </c:pt>
                <c:pt idx="709">
                  <c:v>0.83849269525738857</c:v>
                </c:pt>
                <c:pt idx="710">
                  <c:v>0.83848673215501746</c:v>
                </c:pt>
                <c:pt idx="711">
                  <c:v>0.83860002384927224</c:v>
                </c:pt>
                <c:pt idx="712">
                  <c:v>0.8386715686131252</c:v>
                </c:pt>
                <c:pt idx="713">
                  <c:v>0.83863579699414215</c:v>
                </c:pt>
                <c:pt idx="714">
                  <c:v>0.83895768665648451</c:v>
                </c:pt>
                <c:pt idx="715">
                  <c:v>0.8390947503113102</c:v>
                </c:pt>
                <c:pt idx="716">
                  <c:v>0.83940455085733245</c:v>
                </c:pt>
                <c:pt idx="717">
                  <c:v>0.83947007093761239</c:v>
                </c:pt>
                <c:pt idx="718">
                  <c:v>0.8396963736970644</c:v>
                </c:pt>
                <c:pt idx="719">
                  <c:v>0.83991666253265862</c:v>
                </c:pt>
                <c:pt idx="720">
                  <c:v>0.84008928096958835</c:v>
                </c:pt>
                <c:pt idx="721">
                  <c:v>0.84009523269686515</c:v>
                </c:pt>
                <c:pt idx="722">
                  <c:v>0.84031541697150836</c:v>
                </c:pt>
                <c:pt idx="723">
                  <c:v>0.84039276531869311</c:v>
                </c:pt>
                <c:pt idx="724">
                  <c:v>0.84061881967988317</c:v>
                </c:pt>
                <c:pt idx="725">
                  <c:v>0.84069019263935751</c:v>
                </c:pt>
                <c:pt idx="726">
                  <c:v>0.84067234996757212</c:v>
                </c:pt>
                <c:pt idx="727">
                  <c:v>0.84080318743449112</c:v>
                </c:pt>
                <c:pt idx="728">
                  <c:v>0.84098156935809243</c:v>
                </c:pt>
                <c:pt idx="729">
                  <c:v>0.84090427517048572</c:v>
                </c:pt>
                <c:pt idx="730">
                  <c:v>0.84069614011246652</c:v>
                </c:pt>
                <c:pt idx="731">
                  <c:v>0.8404522592033411</c:v>
                </c:pt>
                <c:pt idx="732">
                  <c:v>0.84031541697150836</c:v>
                </c:pt>
                <c:pt idx="733">
                  <c:v>0.84024401217741507</c:v>
                </c:pt>
                <c:pt idx="734">
                  <c:v>0.83994642686304699</c:v>
                </c:pt>
                <c:pt idx="735">
                  <c:v>0.83960109575917063</c:v>
                </c:pt>
                <c:pt idx="736">
                  <c:v>0.83940455085733245</c:v>
                </c:pt>
                <c:pt idx="737">
                  <c:v>0.83935689667745028</c:v>
                </c:pt>
                <c:pt idx="738">
                  <c:v>0.83921987583707758</c:v>
                </c:pt>
                <c:pt idx="739">
                  <c:v>0.83916029458024288</c:v>
                </c:pt>
                <c:pt idx="740">
                  <c:v>0.83905899673384121</c:v>
                </c:pt>
                <c:pt idx="741">
                  <c:v>0.83904707853612126</c:v>
                </c:pt>
                <c:pt idx="742">
                  <c:v>0.83898152542234206</c:v>
                </c:pt>
                <c:pt idx="743">
                  <c:v>0.83878483534217518</c:v>
                </c:pt>
                <c:pt idx="744">
                  <c:v>0.83873714595217497</c:v>
                </c:pt>
                <c:pt idx="745">
                  <c:v>0.83873714595217497</c:v>
                </c:pt>
                <c:pt idx="746">
                  <c:v>0.83870137713014392</c:v>
                </c:pt>
                <c:pt idx="747">
                  <c:v>0.83871926173183831</c:v>
                </c:pt>
                <c:pt idx="748">
                  <c:v>0.83861791061245528</c:v>
                </c:pt>
                <c:pt idx="749">
                  <c:v>0.83852251013315082</c:v>
                </c:pt>
                <c:pt idx="750">
                  <c:v>0.83863579699414215</c:v>
                </c:pt>
                <c:pt idx="751">
                  <c:v>0.83865368299435739</c:v>
                </c:pt>
                <c:pt idx="752">
                  <c:v>0.83862983490930021</c:v>
                </c:pt>
                <c:pt idx="753">
                  <c:v>0.83870137713014392</c:v>
                </c:pt>
                <c:pt idx="754">
                  <c:v>0.83870137713014392</c:v>
                </c:pt>
                <c:pt idx="755">
                  <c:v>0.83880867902043077</c:v>
                </c:pt>
                <c:pt idx="756">
                  <c:v>0.83905303765614248</c:v>
                </c:pt>
                <c:pt idx="757">
                  <c:v>0.83893384721323527</c:v>
                </c:pt>
                <c:pt idx="758">
                  <c:v>0.83899940405223172</c:v>
                </c:pt>
                <c:pt idx="759">
                  <c:v>0.83899940405223172</c:v>
                </c:pt>
                <c:pt idx="760">
                  <c:v>0.83893384721323527</c:v>
                </c:pt>
                <c:pt idx="761">
                  <c:v>0.83880271816440843</c:v>
                </c:pt>
                <c:pt idx="762">
                  <c:v>0.83876695213867358</c:v>
                </c:pt>
                <c:pt idx="763">
                  <c:v>0.8385284729810909</c:v>
                </c:pt>
                <c:pt idx="764">
                  <c:v>0.83858809912852927</c:v>
                </c:pt>
                <c:pt idx="765">
                  <c:v>0.83842113522978412</c:v>
                </c:pt>
                <c:pt idx="766">
                  <c:v>0.83839728052994056</c:v>
                </c:pt>
                <c:pt idx="767">
                  <c:v>0.83823624354951387</c:v>
                </c:pt>
                <c:pt idx="768">
                  <c:v>0.83828992598026608</c:v>
                </c:pt>
                <c:pt idx="769">
                  <c:v>0.83823624354951387</c:v>
                </c:pt>
                <c:pt idx="770">
                  <c:v>0.83827203221865876</c:v>
                </c:pt>
                <c:pt idx="771">
                  <c:v>0.83831378373494492</c:v>
                </c:pt>
                <c:pt idx="772">
                  <c:v>0.83828992598026608</c:v>
                </c:pt>
                <c:pt idx="773">
                  <c:v>0.8382839614355031</c:v>
                </c:pt>
                <c:pt idx="774">
                  <c:v>0.8383913167489272</c:v>
                </c:pt>
                <c:pt idx="775">
                  <c:v>0.83823027862276611</c:v>
                </c:pt>
                <c:pt idx="776">
                  <c:v>0.83810500535434107</c:v>
                </c:pt>
                <c:pt idx="777">
                  <c:v>0.83802744585126798</c:v>
                </c:pt>
                <c:pt idx="778">
                  <c:v>0.83781262821707336</c:v>
                </c:pt>
                <c:pt idx="779">
                  <c:v>0.8377111674079557</c:v>
                </c:pt>
                <c:pt idx="780">
                  <c:v>0.83757984693997989</c:v>
                </c:pt>
                <c:pt idx="781">
                  <c:v>0.83749626864840421</c:v>
                </c:pt>
                <c:pt idx="782">
                  <c:v>0.83750223880297781</c:v>
                </c:pt>
                <c:pt idx="783">
                  <c:v>0.83757387733859034</c:v>
                </c:pt>
                <c:pt idx="784">
                  <c:v>0.83750223880297781</c:v>
                </c:pt>
                <c:pt idx="785">
                  <c:v>0.83760372492008417</c:v>
                </c:pt>
                <c:pt idx="786">
                  <c:v>0.83757984693997989</c:v>
                </c:pt>
                <c:pt idx="787">
                  <c:v>0.83759178601512085</c:v>
                </c:pt>
                <c:pt idx="788">
                  <c:v>0.83749029845127154</c:v>
                </c:pt>
                <c:pt idx="789">
                  <c:v>0.83748432821157914</c:v>
                </c:pt>
                <c:pt idx="790">
                  <c:v>0.83749626864840421</c:v>
                </c:pt>
                <c:pt idx="791">
                  <c:v>0.83748432821157914</c:v>
                </c:pt>
                <c:pt idx="792">
                  <c:v>0.83745447637468629</c:v>
                </c:pt>
                <c:pt idx="793">
                  <c:v>0.83744850587961528</c:v>
                </c:pt>
                <c:pt idx="794">
                  <c:v>0.83749029845127154</c:v>
                </c:pt>
                <c:pt idx="795">
                  <c:v>0.83763954061398038</c:v>
                </c:pt>
                <c:pt idx="796">
                  <c:v>0.83759775548887427</c:v>
                </c:pt>
                <c:pt idx="797">
                  <c:v>0.83762760221950661</c:v>
                </c:pt>
                <c:pt idx="798">
                  <c:v>0.83762163295846181</c:v>
                </c:pt>
                <c:pt idx="799">
                  <c:v>0.83756790769465372</c:v>
                </c:pt>
                <c:pt idx="800">
                  <c:v>0.83766341689248913</c:v>
                </c:pt>
                <c:pt idx="801">
                  <c:v>0.83765147883830537</c:v>
                </c:pt>
                <c:pt idx="802">
                  <c:v>0.83753805883673138</c:v>
                </c:pt>
                <c:pt idx="803">
                  <c:v>0.83759178601512085</c:v>
                </c:pt>
                <c:pt idx="804">
                  <c:v>0.83741865276574778</c:v>
                </c:pt>
                <c:pt idx="805">
                  <c:v>0.8374783579293259</c:v>
                </c:pt>
                <c:pt idx="806">
                  <c:v>0.83737088556982919</c:v>
                </c:pt>
                <c:pt idx="807">
                  <c:v>0.83729922966643167</c:v>
                </c:pt>
                <c:pt idx="808">
                  <c:v>0.83718576194295136</c:v>
                </c:pt>
                <c:pt idx="809">
                  <c:v>0.83717381707743344</c:v>
                </c:pt>
                <c:pt idx="810">
                  <c:v>0.83719173431180027</c:v>
                </c:pt>
                <c:pt idx="811">
                  <c:v>0.83724548371430463</c:v>
                </c:pt>
                <c:pt idx="812">
                  <c:v>0.83717978953149608</c:v>
                </c:pt>
                <c:pt idx="813">
                  <c:v>0.83717978953149608</c:v>
                </c:pt>
                <c:pt idx="814">
                  <c:v>0.83713200870591498</c:v>
                </c:pt>
                <c:pt idx="815">
                  <c:v>0.83716187204148285</c:v>
                </c:pt>
                <c:pt idx="816">
                  <c:v>0.83708422515300096</c:v>
                </c:pt>
                <c:pt idx="817">
                  <c:v>0.83695878034703719</c:v>
                </c:pt>
                <c:pt idx="818">
                  <c:v>0.83666002653407556</c:v>
                </c:pt>
                <c:pt idx="819">
                  <c:v>0.8364926777922207</c:v>
                </c:pt>
                <c:pt idx="820">
                  <c:v>0.83649865510949861</c:v>
                </c:pt>
                <c:pt idx="821">
                  <c:v>0.83628344477216576</c:v>
                </c:pt>
                <c:pt idx="822">
                  <c:v>0.83617581883237924</c:v>
                </c:pt>
                <c:pt idx="823">
                  <c:v>0.83603827663570529</c:v>
                </c:pt>
                <c:pt idx="824">
                  <c:v>0.83573321101892317</c:v>
                </c:pt>
                <c:pt idx="825">
                  <c:v>0.83578705421895594</c:v>
                </c:pt>
                <c:pt idx="826">
                  <c:v>0.83564346464266681</c:v>
                </c:pt>
                <c:pt idx="827">
                  <c:v>0.83539810868830677</c:v>
                </c:pt>
                <c:pt idx="828">
                  <c:v>0.83528438271046346</c:v>
                </c:pt>
                <c:pt idx="829">
                  <c:v>0.83518860145478524</c:v>
                </c:pt>
                <c:pt idx="830">
                  <c:v>0.83513471967102415</c:v>
                </c:pt>
                <c:pt idx="831">
                  <c:v>0.8351167583038912</c:v>
                </c:pt>
                <c:pt idx="832">
                  <c:v>0.8350389212485847</c:v>
                </c:pt>
                <c:pt idx="833">
                  <c:v>0.83495508861255519</c:v>
                </c:pt>
                <c:pt idx="834">
                  <c:v>0.8350808344106575</c:v>
                </c:pt>
                <c:pt idx="835">
                  <c:v>0.83501496992568947</c:v>
                </c:pt>
                <c:pt idx="836">
                  <c:v>0.83490119175864164</c:v>
                </c:pt>
                <c:pt idx="837">
                  <c:v>0.83478739808408708</c:v>
                </c:pt>
                <c:pt idx="838">
                  <c:v>0.83487124755856812</c:v>
                </c:pt>
                <c:pt idx="839">
                  <c:v>0.83481734529177098</c:v>
                </c:pt>
                <c:pt idx="840">
                  <c:v>0.83481734529177098</c:v>
                </c:pt>
                <c:pt idx="841">
                  <c:v>0.83460769227224352</c:v>
                </c:pt>
                <c:pt idx="842">
                  <c:v>0.83458971956285199</c:v>
                </c:pt>
                <c:pt idx="843">
                  <c:v>0.83452980773606877</c:v>
                </c:pt>
                <c:pt idx="844">
                  <c:v>0.83440997117723847</c:v>
                </c:pt>
                <c:pt idx="845">
                  <c:v>0.83418822815956828</c:v>
                </c:pt>
                <c:pt idx="846">
                  <c:v>0.83409831554799341</c:v>
                </c:pt>
                <c:pt idx="847">
                  <c:v>0.83394843965319587</c:v>
                </c:pt>
                <c:pt idx="848">
                  <c:v>0.83369059008723378</c:v>
                </c:pt>
                <c:pt idx="849">
                  <c:v>0.83354663936698836</c:v>
                </c:pt>
                <c:pt idx="850">
                  <c:v>0.83329466576955835</c:v>
                </c:pt>
                <c:pt idx="851">
                  <c:v>0.83316264918681993</c:v>
                </c:pt>
                <c:pt idx="852">
                  <c:v>0.8331326425005805</c:v>
                </c:pt>
                <c:pt idx="853">
                  <c:v>0.83300060023987976</c:v>
                </c:pt>
                <c:pt idx="854">
                  <c:v>0.83303061168242787</c:v>
                </c:pt>
                <c:pt idx="855">
                  <c:v>0.83303661384119254</c:v>
                </c:pt>
                <c:pt idx="856">
                  <c:v>0.8329885953601045</c:v>
                </c:pt>
                <c:pt idx="857">
                  <c:v>0.83292856836585938</c:v>
                </c:pt>
                <c:pt idx="858">
                  <c:v>0.83293457125995196</c:v>
                </c:pt>
                <c:pt idx="859">
                  <c:v>0.83277848195063253</c:v>
                </c:pt>
                <c:pt idx="860">
                  <c:v>0.83261035304636954</c:v>
                </c:pt>
                <c:pt idx="861">
                  <c:v>0.83235208896235724</c:v>
                </c:pt>
                <c:pt idx="862">
                  <c:v>0.83221992285693336</c:v>
                </c:pt>
                <c:pt idx="863">
                  <c:v>0.83200360576141741</c:v>
                </c:pt>
                <c:pt idx="864">
                  <c:v>0.83192547743172285</c:v>
                </c:pt>
                <c:pt idx="865">
                  <c:v>0.83168503653726988</c:v>
                </c:pt>
                <c:pt idx="866">
                  <c:v>0.8314806071099915</c:v>
                </c:pt>
                <c:pt idx="867">
                  <c:v>0.83138438763306111</c:v>
                </c:pt>
                <c:pt idx="868">
                  <c:v>0.83131823028248331</c:v>
                </c:pt>
                <c:pt idx="869">
                  <c:v>0.83123402240283695</c:v>
                </c:pt>
                <c:pt idx="870">
                  <c:v>0.83122800722786039</c:v>
                </c:pt>
                <c:pt idx="871">
                  <c:v>0.83117988426092215</c:v>
                </c:pt>
                <c:pt idx="872">
                  <c:v>0.83122199200935487</c:v>
                </c:pt>
                <c:pt idx="873">
                  <c:v>0.83132424480463696</c:v>
                </c:pt>
                <c:pt idx="874">
                  <c:v>0.83127011253863803</c:v>
                </c:pt>
                <c:pt idx="875">
                  <c:v>0.8313001864549292</c:v>
                </c:pt>
                <c:pt idx="876">
                  <c:v>0.83134228811001787</c:v>
                </c:pt>
                <c:pt idx="877">
                  <c:v>0.83133627371840324</c:v>
                </c:pt>
                <c:pt idx="878">
                  <c:v>0.83120394609265424</c:v>
                </c:pt>
                <c:pt idx="879">
                  <c:v>0.83101744867361238</c:v>
                </c:pt>
                <c:pt idx="880">
                  <c:v>0.83075267077512305</c:v>
                </c:pt>
                <c:pt idx="881">
                  <c:v>0.83060821089127213</c:v>
                </c:pt>
                <c:pt idx="882">
                  <c:v>0.83036136711675113</c:v>
                </c:pt>
                <c:pt idx="883">
                  <c:v>0.83015661173058186</c:v>
                </c:pt>
                <c:pt idx="884">
                  <c:v>0.82981323199862267</c:v>
                </c:pt>
                <c:pt idx="885">
                  <c:v>0.82962039512056351</c:v>
                </c:pt>
                <c:pt idx="886">
                  <c:v>0.82947573804180674</c:v>
                </c:pt>
                <c:pt idx="887">
                  <c:v>0.82931899773247686</c:v>
                </c:pt>
                <c:pt idx="888">
                  <c:v>0.82914413704735324</c:v>
                </c:pt>
                <c:pt idx="889">
                  <c:v>0.82905970834433873</c:v>
                </c:pt>
                <c:pt idx="890">
                  <c:v>0.8289632078687208</c:v>
                </c:pt>
                <c:pt idx="891">
                  <c:v>0.82895717621599729</c:v>
                </c:pt>
                <c:pt idx="892">
                  <c:v>0.8288666961580734</c:v>
                </c:pt>
                <c:pt idx="893">
                  <c:v>0.82875207390389083</c:v>
                </c:pt>
                <c:pt idx="894">
                  <c:v>0.82874000748123655</c:v>
                </c:pt>
                <c:pt idx="895">
                  <c:v>0.82864346977454661</c:v>
                </c:pt>
                <c:pt idx="896">
                  <c:v>0.82845639595575571</c:v>
                </c:pt>
                <c:pt idx="897">
                  <c:v>0.82832360825947737</c:v>
                </c:pt>
                <c:pt idx="898">
                  <c:v>0.82809419754035229</c:v>
                </c:pt>
                <c:pt idx="899">
                  <c:v>0.8280277773118484</c:v>
                </c:pt>
                <c:pt idx="900">
                  <c:v>0.82787680242896045</c:v>
                </c:pt>
                <c:pt idx="901">
                  <c:v>0.82763518533228153</c:v>
                </c:pt>
                <c:pt idx="902">
                  <c:v>0.827478096386847</c:v>
                </c:pt>
                <c:pt idx="903">
                  <c:v>0.82726658339376913</c:v>
                </c:pt>
                <c:pt idx="904">
                  <c:v>0.8270489707387344</c:v>
                </c:pt>
                <c:pt idx="905">
                  <c:v>0.82684339508760663</c:v>
                </c:pt>
                <c:pt idx="906">
                  <c:v>0.82658937810741306</c:v>
                </c:pt>
                <c:pt idx="907">
                  <c:v>0.82640183930095412</c:v>
                </c:pt>
                <c:pt idx="908">
                  <c:v>0.82628082393336466</c:v>
                </c:pt>
                <c:pt idx="909">
                  <c:v>0.82606295159630538</c:v>
                </c:pt>
                <c:pt idx="910">
                  <c:v>0.8258874015263824</c:v>
                </c:pt>
                <c:pt idx="911">
                  <c:v>0.8257360353042611</c:v>
                </c:pt>
                <c:pt idx="912">
                  <c:v>0.82566942537555543</c:v>
                </c:pt>
                <c:pt idx="913">
                  <c:v>0.82546350615881259</c:v>
                </c:pt>
                <c:pt idx="914">
                  <c:v>0.82533629509430884</c:v>
                </c:pt>
                <c:pt idx="915">
                  <c:v>0.82508787410796436</c:v>
                </c:pt>
                <c:pt idx="916">
                  <c:v>0.8249363611818793</c:v>
                </c:pt>
                <c:pt idx="917">
                  <c:v>0.82478482042287848</c:v>
                </c:pt>
                <c:pt idx="918">
                  <c:v>0.82453016924791789</c:v>
                </c:pt>
                <c:pt idx="919">
                  <c:v>0.8243118341986847</c:v>
                </c:pt>
                <c:pt idx="920">
                  <c:v>0.82416624536558147</c:v>
                </c:pt>
                <c:pt idx="921">
                  <c:v>0.82389319696183927</c:v>
                </c:pt>
                <c:pt idx="922">
                  <c:v>0.82362612877445796</c:v>
                </c:pt>
                <c:pt idx="923">
                  <c:v>0.82347434689855392</c:v>
                </c:pt>
                <c:pt idx="924">
                  <c:v>0.82318892120824849</c:v>
                </c:pt>
                <c:pt idx="925">
                  <c:v>0.82303705870392008</c:v>
                </c:pt>
                <c:pt idx="926">
                  <c:v>0.82274540411964625</c:v>
                </c:pt>
                <c:pt idx="927">
                  <c:v>0.82240500971236796</c:v>
                </c:pt>
                <c:pt idx="928">
                  <c:v>0.82219827292448144</c:v>
                </c:pt>
                <c:pt idx="929">
                  <c:v>0.82211921276661581</c:v>
                </c:pt>
                <c:pt idx="930">
                  <c:v>0.82191240409182298</c:v>
                </c:pt>
                <c:pt idx="931">
                  <c:v>0.82183331643344804</c:v>
                </c:pt>
                <c:pt idx="932">
                  <c:v>0.8215899220414038</c:v>
                </c:pt>
                <c:pt idx="933">
                  <c:v>0.82142559005670135</c:v>
                </c:pt>
                <c:pt idx="934">
                  <c:v>0.82132819262460477</c:v>
                </c:pt>
                <c:pt idx="935">
                  <c:v>0.82112727393504592</c:v>
                </c:pt>
                <c:pt idx="936">
                  <c:v>0.82099330082528688</c:v>
                </c:pt>
                <c:pt idx="937">
                  <c:v>0.82082884939553624</c:v>
                </c:pt>
                <c:pt idx="938">
                  <c:v>0.820560783854554</c:v>
                </c:pt>
                <c:pt idx="939">
                  <c:v>0.82043890692726162</c:v>
                </c:pt>
                <c:pt idx="940">
                  <c:v>0.82039624572519831</c:v>
                </c:pt>
                <c:pt idx="941">
                  <c:v>0.82026215321688467</c:v>
                </c:pt>
                <c:pt idx="942">
                  <c:v>0.82011584547550354</c:v>
                </c:pt>
                <c:pt idx="943">
                  <c:v>0.81984144808615278</c:v>
                </c:pt>
                <c:pt idx="944">
                  <c:v>0.81959136159430079</c:v>
                </c:pt>
                <c:pt idx="945">
                  <c:v>0.81939611910235455</c:v>
                </c:pt>
                <c:pt idx="946">
                  <c:v>0.81906654186335803</c:v>
                </c:pt>
                <c:pt idx="947">
                  <c:v>0.81878568624518588</c:v>
                </c:pt>
                <c:pt idx="948">
                  <c:v>0.81854749404051075</c:v>
                </c:pt>
                <c:pt idx="949">
                  <c:v>0.81834589263953661</c:v>
                </c:pt>
                <c:pt idx="950">
                  <c:v>0.81814424156135201</c:v>
                </c:pt>
                <c:pt idx="951">
                  <c:v>0.81798532994180284</c:v>
                </c:pt>
                <c:pt idx="952">
                  <c:v>0.81785695570802597</c:v>
                </c:pt>
                <c:pt idx="953">
                  <c:v>0.81769798825727835</c:v>
                </c:pt>
                <c:pt idx="954">
                  <c:v>0.81734325714475675</c:v>
                </c:pt>
                <c:pt idx="955">
                  <c:v>0.81704957009963597</c:v>
                </c:pt>
                <c:pt idx="956">
                  <c:v>0.81681699296721288</c:v>
                </c:pt>
                <c:pt idx="957">
                  <c:v>0.81652924013779205</c:v>
                </c:pt>
                <c:pt idx="958">
                  <c:v>0.81617400105614735</c:v>
                </c:pt>
                <c:pt idx="959">
                  <c:v>0.81589214973549051</c:v>
                </c:pt>
                <c:pt idx="960">
                  <c:v>0.81567763240142854</c:v>
                </c:pt>
                <c:pt idx="961">
                  <c:v>0.81553663314409119</c:v>
                </c:pt>
                <c:pt idx="962">
                  <c:v>0.81542013710724603</c:v>
                </c:pt>
                <c:pt idx="963">
                  <c:v>0.81520549556538202</c:v>
                </c:pt>
                <c:pt idx="964">
                  <c:v>0.81508895220092381</c:v>
                </c:pt>
                <c:pt idx="965">
                  <c:v>0.81496012172375643</c:v>
                </c:pt>
                <c:pt idx="966">
                  <c:v>0.81472694812433943</c:v>
                </c:pt>
                <c:pt idx="967">
                  <c:v>0.81448143011366447</c:v>
                </c:pt>
                <c:pt idx="968">
                  <c:v>0.81425426004412171</c:v>
                </c:pt>
                <c:pt idx="969">
                  <c:v>0.81398402932735725</c:v>
                </c:pt>
                <c:pt idx="970">
                  <c:v>0.81381201760603172</c:v>
                </c:pt>
                <c:pt idx="971">
                  <c:v>0.81357236924566212</c:v>
                </c:pt>
                <c:pt idx="972">
                  <c:v>0.81336953471346585</c:v>
                </c:pt>
                <c:pt idx="973">
                  <c:v>0.81316664958666374</c:v>
                </c:pt>
                <c:pt idx="974">
                  <c:v>0.81300061500591747</c:v>
                </c:pt>
                <c:pt idx="975">
                  <c:v>0.81285915139094056</c:v>
                </c:pt>
                <c:pt idx="976">
                  <c:v>0.81268074912600208</c:v>
                </c:pt>
                <c:pt idx="977">
                  <c:v>0.81239153122124552</c:v>
                </c:pt>
                <c:pt idx="978">
                  <c:v>0.81214530719570133</c:v>
                </c:pt>
                <c:pt idx="979">
                  <c:v>0.81190516687603353</c:v>
                </c:pt>
                <c:pt idx="980">
                  <c:v>0.8117450338622344</c:v>
                </c:pt>
                <c:pt idx="981">
                  <c:v>0.81150477509377605</c:v>
                </c:pt>
                <c:pt idx="982">
                  <c:v>0.81132607501546505</c:v>
                </c:pt>
                <c:pt idx="983">
                  <c:v>0.81109802120335617</c:v>
                </c:pt>
                <c:pt idx="984">
                  <c:v>0.81099938347695433</c:v>
                </c:pt>
                <c:pt idx="985">
                  <c:v>0.81084523800784569</c:v>
                </c:pt>
                <c:pt idx="986">
                  <c:v>0.81067256028559398</c:v>
                </c:pt>
                <c:pt idx="987">
                  <c:v>0.81044432257867038</c:v>
                </c:pt>
                <c:pt idx="988">
                  <c:v>0.81025304689337641</c:v>
                </c:pt>
                <c:pt idx="989">
                  <c:v>0.81008641514347102</c:v>
                </c:pt>
                <c:pt idx="990">
                  <c:v>0.80990122854580238</c:v>
                </c:pt>
                <c:pt idx="991">
                  <c:v>0.80963572055585598</c:v>
                </c:pt>
                <c:pt idx="992">
                  <c:v>0.80927745551201413</c:v>
                </c:pt>
                <c:pt idx="993">
                  <c:v>0.80902410347281994</c:v>
                </c:pt>
                <c:pt idx="994">
                  <c:v>0.80880158258994517</c:v>
                </c:pt>
                <c:pt idx="995">
                  <c:v>0.80860991831661333</c:v>
                </c:pt>
                <c:pt idx="996">
                  <c:v>0.80819552089825397</c:v>
                </c:pt>
                <c:pt idx="997">
                  <c:v>0.80781804882040109</c:v>
                </c:pt>
                <c:pt idx="998">
                  <c:v>0.80754566434350938</c:v>
                </c:pt>
                <c:pt idx="999">
                  <c:v>0.80747755386759823</c:v>
                </c:pt>
                <c:pt idx="1000">
                  <c:v>0.80717408283467573</c:v>
                </c:pt>
                <c:pt idx="1001">
                  <c:v>0.80690148097521786</c:v>
                </c:pt>
                <c:pt idx="1002">
                  <c:v>0.80662258832740363</c:v>
                </c:pt>
                <c:pt idx="1003">
                  <c:v>0.80650480469740538</c:v>
                </c:pt>
                <c:pt idx="1004">
                  <c:v>0.80628778981204963</c:v>
                </c:pt>
                <c:pt idx="1005">
                  <c:v>0.80608932507508124</c:v>
                </c:pt>
                <c:pt idx="1006">
                  <c:v>0.80589081146269437</c:v>
                </c:pt>
                <c:pt idx="1007">
                  <c:v>0.8056301881136283</c:v>
                </c:pt>
                <c:pt idx="1008">
                  <c:v>0.8053881052014612</c:v>
                </c:pt>
                <c:pt idx="1009">
                  <c:v>0.80510247794923595</c:v>
                </c:pt>
                <c:pt idx="1010">
                  <c:v>0.80475462098704342</c:v>
                </c:pt>
                <c:pt idx="1011">
                  <c:v>0.80459306484706916</c:v>
                </c:pt>
                <c:pt idx="1012">
                  <c:v>0.8043382373106478</c:v>
                </c:pt>
                <c:pt idx="1013">
                  <c:v>0.80388432003616039</c:v>
                </c:pt>
                <c:pt idx="1014">
                  <c:v>0.80369770436402277</c:v>
                </c:pt>
                <c:pt idx="1015">
                  <c:v>0.80347993129884709</c:v>
                </c:pt>
                <c:pt idx="1016">
                  <c:v>0.80323720033374946</c:v>
                </c:pt>
                <c:pt idx="1017">
                  <c:v>0.80310646865779878</c:v>
                </c:pt>
                <c:pt idx="1018">
                  <c:v>0.80285116927111722</c:v>
                </c:pt>
                <c:pt idx="1019">
                  <c:v>0.80253348839783623</c:v>
                </c:pt>
                <c:pt idx="1020">
                  <c:v>0.80240887333079769</c:v>
                </c:pt>
                <c:pt idx="1021">
                  <c:v>0.80228423890788236</c:v>
                </c:pt>
                <c:pt idx="1022">
                  <c:v>0.80201620931250506</c:v>
                </c:pt>
                <c:pt idx="1023">
                  <c:v>0.80174809011309778</c:v>
                </c:pt>
                <c:pt idx="1024">
                  <c:v>0.80149235804217123</c:v>
                </c:pt>
                <c:pt idx="1025">
                  <c:v>0.80123030397008832</c:v>
                </c:pt>
                <c:pt idx="1026">
                  <c:v>0.80093695132638243</c:v>
                </c:pt>
                <c:pt idx="1027">
                  <c:v>0.80054981106736889</c:v>
                </c:pt>
                <c:pt idx="1028">
                  <c:v>0.8001562347441904</c:v>
                </c:pt>
                <c:pt idx="1029">
                  <c:v>0.79994374802232182</c:v>
                </c:pt>
                <c:pt idx="1030">
                  <c:v>0.79973120484322724</c:v>
                </c:pt>
                <c:pt idx="1031">
                  <c:v>0.79921836815728897</c:v>
                </c:pt>
                <c:pt idx="1032">
                  <c:v>0.79886794903788705</c:v>
                </c:pt>
                <c:pt idx="1033">
                  <c:v>0.79850485283434569</c:v>
                </c:pt>
                <c:pt idx="1034">
                  <c:v>0.79829818990149293</c:v>
                </c:pt>
                <c:pt idx="1035">
                  <c:v>0.79795989874178508</c:v>
                </c:pt>
                <c:pt idx="1036">
                  <c:v>0.79754623690416848</c:v>
                </c:pt>
                <c:pt idx="1037">
                  <c:v>0.79727034310828337</c:v>
                </c:pt>
                <c:pt idx="1038">
                  <c:v>0.79716372220516907</c:v>
                </c:pt>
                <c:pt idx="1039">
                  <c:v>0.79690651898450415</c:v>
                </c:pt>
                <c:pt idx="1040">
                  <c:v>0.79679357427127884</c:v>
                </c:pt>
                <c:pt idx="1041">
                  <c:v>0.79637302817209976</c:v>
                </c:pt>
                <c:pt idx="1042">
                  <c:v>0.79615953175227383</c:v>
                </c:pt>
                <c:pt idx="1043">
                  <c:v>0.79582033148192433</c:v>
                </c:pt>
                <c:pt idx="1044">
                  <c:v>0.79551241347951329</c:v>
                </c:pt>
                <c:pt idx="1045">
                  <c:v>0.79542441501377115</c:v>
                </c:pt>
                <c:pt idx="1046">
                  <c:v>0.79521695152958105</c:v>
                </c:pt>
                <c:pt idx="1047">
                  <c:v>0.79489621964128121</c:v>
                </c:pt>
                <c:pt idx="1048">
                  <c:v>0.79462569804908767</c:v>
                </c:pt>
                <c:pt idx="1049">
                  <c:v>0.79429843258060129</c:v>
                </c:pt>
                <c:pt idx="1050">
                  <c:v>0.79401511320629159</c:v>
                </c:pt>
                <c:pt idx="1051">
                  <c:v>0.79354899029612536</c:v>
                </c:pt>
                <c:pt idx="1052">
                  <c:v>0.79293127066600166</c:v>
                </c:pt>
                <c:pt idx="1053">
                  <c:v>0.7925465286025799</c:v>
                </c:pt>
                <c:pt idx="1054">
                  <c:v>0.79211741553888337</c:v>
                </c:pt>
                <c:pt idx="1055">
                  <c:v>0.79179542812521975</c:v>
                </c:pt>
                <c:pt idx="1056">
                  <c:v>0.79143540481835917</c:v>
                </c:pt>
                <c:pt idx="1057">
                  <c:v>0.79116369987506374</c:v>
                </c:pt>
                <c:pt idx="1058">
                  <c:v>0.79092351084033397</c:v>
                </c:pt>
                <c:pt idx="1059">
                  <c:v>0.79067060145170442</c:v>
                </c:pt>
                <c:pt idx="1060">
                  <c:v>0.79039230765487589</c:v>
                </c:pt>
                <c:pt idx="1061">
                  <c:v>0.79032904539818094</c:v>
                </c:pt>
                <c:pt idx="1062">
                  <c:v>0.79005063128890662</c:v>
                </c:pt>
                <c:pt idx="1063">
                  <c:v>0.78987973768162956</c:v>
                </c:pt>
                <c:pt idx="1064">
                  <c:v>0.78962016184998718</c:v>
                </c:pt>
                <c:pt idx="1065">
                  <c:v>0.78939850519240284</c:v>
                </c:pt>
                <c:pt idx="1066">
                  <c:v>0.78922113504391156</c:v>
                </c:pt>
                <c:pt idx="1067">
                  <c:v>0.78894866753167159</c:v>
                </c:pt>
                <c:pt idx="1068">
                  <c:v>0.78856198234507857</c:v>
                </c:pt>
                <c:pt idx="1069">
                  <c:v>0.78827025822366281</c:v>
                </c:pt>
                <c:pt idx="1070">
                  <c:v>0.78785150885176325</c:v>
                </c:pt>
                <c:pt idx="1071">
                  <c:v>0.78757856750929933</c:v>
                </c:pt>
                <c:pt idx="1072">
                  <c:v>0.78725472370764471</c:v>
                </c:pt>
                <c:pt idx="1073">
                  <c:v>0.78691168500664666</c:v>
                </c:pt>
                <c:pt idx="1074">
                  <c:v>0.78661934885940865</c:v>
                </c:pt>
                <c:pt idx="1075">
                  <c:v>0.78630782776213037</c:v>
                </c:pt>
                <c:pt idx="1076">
                  <c:v>0.78618064081990724</c:v>
                </c:pt>
                <c:pt idx="1077">
                  <c:v>0.7858498584335305</c:v>
                </c:pt>
                <c:pt idx="1078">
                  <c:v>0.78559531566831531</c:v>
                </c:pt>
                <c:pt idx="1079">
                  <c:v>0.78535979015989854</c:v>
                </c:pt>
                <c:pt idx="1080">
                  <c:v>0.78497770668981426</c:v>
                </c:pt>
                <c:pt idx="1081">
                  <c:v>0.78465916167467264</c:v>
                </c:pt>
                <c:pt idx="1082">
                  <c:v>0.78442335508321015</c:v>
                </c:pt>
                <c:pt idx="1083">
                  <c:v>0.78415559680461377</c:v>
                </c:pt>
                <c:pt idx="1084">
                  <c:v>0.78398341819199213</c:v>
                </c:pt>
                <c:pt idx="1085">
                  <c:v>0.78383033878512254</c:v>
                </c:pt>
                <c:pt idx="1086">
                  <c:v>0.78367084927283093</c:v>
                </c:pt>
                <c:pt idx="1087">
                  <c:v>0.78343474520855916</c:v>
                </c:pt>
                <c:pt idx="1088">
                  <c:v>0.78319856996805104</c:v>
                </c:pt>
                <c:pt idx="1089">
                  <c:v>0.78282181880680868</c:v>
                </c:pt>
                <c:pt idx="1090">
                  <c:v>0.78247044672626453</c:v>
                </c:pt>
                <c:pt idx="1091">
                  <c:v>0.78195268399053408</c:v>
                </c:pt>
                <c:pt idx="1092">
                  <c:v>0.78137059069304626</c:v>
                </c:pt>
                <c:pt idx="1093">
                  <c:v>0.7810377711737122</c:v>
                </c:pt>
                <c:pt idx="1094">
                  <c:v>0.78080727455627619</c:v>
                </c:pt>
                <c:pt idx="1095">
                  <c:v>0.78039092767663565</c:v>
                </c:pt>
                <c:pt idx="1096">
                  <c:v>0.78007691928424594</c:v>
                </c:pt>
                <c:pt idx="1097">
                  <c:v>0.77985896160780244</c:v>
                </c:pt>
                <c:pt idx="1098">
                  <c:v>0.77983331552325974</c:v>
                </c:pt>
                <c:pt idx="1099">
                  <c:v>0.77966018238717305</c:v>
                </c:pt>
                <c:pt idx="1100">
                  <c:v>0.77930096881756794</c:v>
                </c:pt>
                <c:pt idx="1101">
                  <c:v>0.77899935815121191</c:v>
                </c:pt>
                <c:pt idx="1102">
                  <c:v>0.7788324595187337</c:v>
                </c:pt>
                <c:pt idx="1103">
                  <c:v>0.77862699670638191</c:v>
                </c:pt>
                <c:pt idx="1104">
                  <c:v>0.77826730626437091</c:v>
                </c:pt>
                <c:pt idx="1105">
                  <c:v>0.77792030440142124</c:v>
                </c:pt>
                <c:pt idx="1106">
                  <c:v>0.77767602509014</c:v>
                </c:pt>
                <c:pt idx="1107">
                  <c:v>0.77734162374081062</c:v>
                </c:pt>
                <c:pt idx="1108">
                  <c:v>0.77709716252216487</c:v>
                </c:pt>
                <c:pt idx="1109">
                  <c:v>0.77682044257344307</c:v>
                </c:pt>
                <c:pt idx="1110">
                  <c:v>0.7764985511898912</c:v>
                </c:pt>
                <c:pt idx="1111">
                  <c:v>0.77623450065041555</c:v>
                </c:pt>
                <c:pt idx="1112">
                  <c:v>0.77593814186441434</c:v>
                </c:pt>
                <c:pt idx="1113">
                  <c:v>0.77554496968260966</c:v>
                </c:pt>
                <c:pt idx="1114">
                  <c:v>0.77541601737389976</c:v>
                </c:pt>
                <c:pt idx="1115">
                  <c:v>0.77505483676963138</c:v>
                </c:pt>
                <c:pt idx="1116">
                  <c:v>0.7746999419129964</c:v>
                </c:pt>
                <c:pt idx="1117">
                  <c:v>0.77446110296127857</c:v>
                </c:pt>
                <c:pt idx="1118">
                  <c:v>0.77428676858125378</c:v>
                </c:pt>
                <c:pt idx="1119">
                  <c:v>0.77398966401367397</c:v>
                </c:pt>
                <c:pt idx="1120">
                  <c:v>0.77389275742831454</c:v>
                </c:pt>
                <c:pt idx="1121">
                  <c:v>0.77358903818500435</c:v>
                </c:pt>
                <c:pt idx="1122">
                  <c:v>0.77339511247485915</c:v>
                </c:pt>
                <c:pt idx="1123">
                  <c:v>0.7733304597647761</c:v>
                </c:pt>
                <c:pt idx="1124">
                  <c:v>0.77307179485478572</c:v>
                </c:pt>
                <c:pt idx="1125">
                  <c:v>0.77273540102676808</c:v>
                </c:pt>
                <c:pt idx="1126">
                  <c:v>0.77272245987805999</c:v>
                </c:pt>
                <c:pt idx="1127">
                  <c:v>0.7725800929353539</c:v>
                </c:pt>
                <c:pt idx="1128">
                  <c:v>0.77241180726345704</c:v>
                </c:pt>
                <c:pt idx="1129">
                  <c:v>0.77217226057402499</c:v>
                </c:pt>
                <c:pt idx="1130">
                  <c:v>0.77182251845874517</c:v>
                </c:pt>
                <c:pt idx="1131">
                  <c:v>0.77164110828804344</c:v>
                </c:pt>
                <c:pt idx="1132">
                  <c:v>0.77140780395326569</c:v>
                </c:pt>
                <c:pt idx="1133">
                  <c:v>0.7711744290366479</c:v>
                </c:pt>
                <c:pt idx="1134">
                  <c:v>0.77070746720140193</c:v>
                </c:pt>
                <c:pt idx="1135">
                  <c:v>0.7703635505396137</c:v>
                </c:pt>
                <c:pt idx="1136">
                  <c:v>0.77001948027306422</c:v>
                </c:pt>
                <c:pt idx="1137">
                  <c:v>0.76975970276444061</c:v>
                </c:pt>
                <c:pt idx="1138">
                  <c:v>0.76947384620921333</c:v>
                </c:pt>
                <c:pt idx="1139">
                  <c:v>0.76907736931988835</c:v>
                </c:pt>
                <c:pt idx="1140">
                  <c:v>0.76862214383922101</c:v>
                </c:pt>
                <c:pt idx="1141">
                  <c:v>0.7683749084919419</c:v>
                </c:pt>
                <c:pt idx="1142">
                  <c:v>0.76806249745707544</c:v>
                </c:pt>
                <c:pt idx="1143">
                  <c:v>0.76775647180600182</c:v>
                </c:pt>
                <c:pt idx="1144">
                  <c:v>0.76736562341559189</c:v>
                </c:pt>
                <c:pt idx="1145">
                  <c:v>0.76700065189020539</c:v>
                </c:pt>
                <c:pt idx="1146">
                  <c:v>0.76682462140961538</c:v>
                </c:pt>
                <c:pt idx="1147">
                  <c:v>0.76651810154751077</c:v>
                </c:pt>
                <c:pt idx="1148">
                  <c:v>0.76615272628895603</c:v>
                </c:pt>
                <c:pt idx="1149">
                  <c:v>0.76583940875355849</c:v>
                </c:pt>
                <c:pt idx="1150">
                  <c:v>0.76561739792144223</c:v>
                </c:pt>
                <c:pt idx="1151">
                  <c:v>0.76534959332320818</c:v>
                </c:pt>
                <c:pt idx="1152">
                  <c:v>0.76510783553692618</c:v>
                </c:pt>
                <c:pt idx="1153">
                  <c:v>0.76470255655385377</c:v>
                </c:pt>
                <c:pt idx="1154">
                  <c:v>0.76440172684263341</c:v>
                </c:pt>
                <c:pt idx="1155">
                  <c:v>0.76420546975273607</c:v>
                </c:pt>
                <c:pt idx="1156">
                  <c:v>0.76385207992123705</c:v>
                </c:pt>
                <c:pt idx="1157">
                  <c:v>0.76349197769197286</c:v>
                </c:pt>
                <c:pt idx="1158">
                  <c:v>0.76319722221716713</c:v>
                </c:pt>
                <c:pt idx="1159">
                  <c:v>0.76274504259287057</c:v>
                </c:pt>
                <c:pt idx="1160">
                  <c:v>0.76246311386191001</c:v>
                </c:pt>
                <c:pt idx="1161">
                  <c:v>0.76214827953620679</c:v>
                </c:pt>
                <c:pt idx="1162">
                  <c:v>0.76178737190898616</c:v>
                </c:pt>
                <c:pt idx="1163">
                  <c:v>0.76162326645133416</c:v>
                </c:pt>
                <c:pt idx="1164">
                  <c:v>0.76138689245350155</c:v>
                </c:pt>
                <c:pt idx="1165">
                  <c:v>0.76105847344340105</c:v>
                </c:pt>
                <c:pt idx="1166">
                  <c:v>0.7608153521058838</c:v>
                </c:pt>
                <c:pt idx="1167">
                  <c:v>0.76042751133819453</c:v>
                </c:pt>
                <c:pt idx="1168">
                  <c:v>0.75990788915499496</c:v>
                </c:pt>
                <c:pt idx="1169">
                  <c:v>0.75952616808112683</c:v>
                </c:pt>
                <c:pt idx="1170">
                  <c:v>0.75913108222493431</c:v>
                </c:pt>
                <c:pt idx="1171">
                  <c:v>0.75872920070338667</c:v>
                </c:pt>
                <c:pt idx="1172">
                  <c:v>0.75830732556134517</c:v>
                </c:pt>
                <c:pt idx="1173">
                  <c:v>0.75803693841395359</c:v>
                </c:pt>
                <c:pt idx="1174">
                  <c:v>0.75775325799365589</c:v>
                </c:pt>
                <c:pt idx="1175">
                  <c:v>0.75752227690015828</c:v>
                </c:pt>
                <c:pt idx="1176">
                  <c:v>0.75725821223675083</c:v>
                </c:pt>
                <c:pt idx="1177">
                  <c:v>0.75702708009687469</c:v>
                </c:pt>
                <c:pt idx="1178">
                  <c:v>0.75686194249678063</c:v>
                </c:pt>
                <c:pt idx="1179">
                  <c:v>0.75695442399129953</c:v>
                </c:pt>
                <c:pt idx="1180">
                  <c:v>0.75679587736720666</c:v>
                </c:pt>
                <c:pt idx="1181">
                  <c:v>0.75650512225628719</c:v>
                </c:pt>
                <c:pt idx="1182">
                  <c:v>0.75632664900821789</c:v>
                </c:pt>
                <c:pt idx="1183">
                  <c:v>0.75617458301638252</c:v>
                </c:pt>
                <c:pt idx="1184">
                  <c:v>0.75594311955331661</c:v>
                </c:pt>
                <c:pt idx="1185">
                  <c:v>0.75570496888666816</c:v>
                </c:pt>
                <c:pt idx="1186">
                  <c:v>0.75540717497254417</c:v>
                </c:pt>
                <c:pt idx="1187">
                  <c:v>0.75518209724542595</c:v>
                </c:pt>
                <c:pt idx="1188">
                  <c:v>0.75531450403126776</c:v>
                </c:pt>
                <c:pt idx="1189">
                  <c:v>0.75528140451092796</c:v>
                </c:pt>
                <c:pt idx="1190">
                  <c:v>0.75520195974321991</c:v>
                </c:pt>
                <c:pt idx="1191">
                  <c:v>0.75497682083624262</c:v>
                </c:pt>
                <c:pt idx="1192">
                  <c:v>0.75479136190075724</c:v>
                </c:pt>
                <c:pt idx="1193">
                  <c:v>0.7545793530172954</c:v>
                </c:pt>
                <c:pt idx="1194">
                  <c:v>0.75429437224468276</c:v>
                </c:pt>
                <c:pt idx="1195">
                  <c:v>0.75380368797187502</c:v>
                </c:pt>
                <c:pt idx="1196">
                  <c:v>0.75345205554169137</c:v>
                </c:pt>
                <c:pt idx="1197">
                  <c:v>0.75309361967819122</c:v>
                </c:pt>
                <c:pt idx="1198">
                  <c:v>0.75288777384149363</c:v>
                </c:pt>
                <c:pt idx="1199">
                  <c:v>0.75270180018384436</c:v>
                </c:pt>
                <c:pt idx="1200">
                  <c:v>0.7523430068791761</c:v>
                </c:pt>
                <c:pt idx="1201">
                  <c:v>0.752117012172973</c:v>
                </c:pt>
                <c:pt idx="1202">
                  <c:v>0.75193084788429843</c:v>
                </c:pt>
                <c:pt idx="1203">
                  <c:v>0.75165151499880589</c:v>
                </c:pt>
                <c:pt idx="1204">
                  <c:v>0.75135211452420891</c:v>
                </c:pt>
                <c:pt idx="1205">
                  <c:v>0.75101264969373183</c:v>
                </c:pt>
                <c:pt idx="1206">
                  <c:v>0.75059309882252456</c:v>
                </c:pt>
                <c:pt idx="1207">
                  <c:v>0.75020663820043609</c:v>
                </c:pt>
                <c:pt idx="1208">
                  <c:v>0.74986665481270731</c:v>
                </c:pt>
                <c:pt idx="1209">
                  <c:v>0.74953318805774038</c:v>
                </c:pt>
                <c:pt idx="1210">
                  <c:v>0.74922626755873956</c:v>
                </c:pt>
                <c:pt idx="1211">
                  <c:v>0.74896595383234876</c:v>
                </c:pt>
                <c:pt idx="1212">
                  <c:v>0.74876565092156833</c:v>
                </c:pt>
                <c:pt idx="1213">
                  <c:v>0.74849849699247883</c:v>
                </c:pt>
                <c:pt idx="1214">
                  <c:v>0.7483515216794846</c:v>
                </c:pt>
                <c:pt idx="1215">
                  <c:v>0.74819783480039548</c:v>
                </c:pt>
                <c:pt idx="1216">
                  <c:v>0.74792379290941136</c:v>
                </c:pt>
                <c:pt idx="1217">
                  <c:v>0.74770314965232021</c:v>
                </c:pt>
                <c:pt idx="1218">
                  <c:v>0.7474489949153722</c:v>
                </c:pt>
                <c:pt idx="1219">
                  <c:v>0.74707429349429499</c:v>
                </c:pt>
                <c:pt idx="1220">
                  <c:v>0.74657216663896597</c:v>
                </c:pt>
                <c:pt idx="1221">
                  <c:v>0.74642481202060806</c:v>
                </c:pt>
                <c:pt idx="1222">
                  <c:v>0.74617692272007452</c:v>
                </c:pt>
                <c:pt idx="1223">
                  <c:v>0.74593565406139428</c:v>
                </c:pt>
                <c:pt idx="1224">
                  <c:v>0.74564066412716512</c:v>
                </c:pt>
                <c:pt idx="1225">
                  <c:v>0.74542605267055162</c:v>
                </c:pt>
                <c:pt idx="1226">
                  <c:v>0.74514428133080368</c:v>
                </c:pt>
                <c:pt idx="1227">
                  <c:v>0.74509059851805937</c:v>
                </c:pt>
                <c:pt idx="1228">
                  <c:v>0.7447012823944914</c:v>
                </c:pt>
                <c:pt idx="1229">
                  <c:v>0.74441252004516956</c:v>
                </c:pt>
                <c:pt idx="1230">
                  <c:v>0.74426473784534497</c:v>
                </c:pt>
                <c:pt idx="1231">
                  <c:v>0.74415724144833806</c:v>
                </c:pt>
                <c:pt idx="1232">
                  <c:v>0.74389515390275263</c:v>
                </c:pt>
                <c:pt idx="1233">
                  <c:v>0.74372037756135201</c:v>
                </c:pt>
                <c:pt idx="1234">
                  <c:v>0.74357245780085213</c:v>
                </c:pt>
                <c:pt idx="1235">
                  <c:v>0.74321598475813211</c:v>
                </c:pt>
                <c:pt idx="1236">
                  <c:v>0.74307469341917443</c:v>
                </c:pt>
                <c:pt idx="1237">
                  <c:v>0.74267085576317049</c:v>
                </c:pt>
                <c:pt idx="1238">
                  <c:v>0.74236783335486722</c:v>
                </c:pt>
                <c:pt idx="1239">
                  <c:v>0.74208490080313583</c:v>
                </c:pt>
                <c:pt idx="1240">
                  <c:v>0.74177489846987943</c:v>
                </c:pt>
                <c:pt idx="1241">
                  <c:v>0.74153894031264467</c:v>
                </c:pt>
                <c:pt idx="1242">
                  <c:v>0.74139732937204461</c:v>
                </c:pt>
                <c:pt idx="1243">
                  <c:v>0.74094534211370811</c:v>
                </c:pt>
                <c:pt idx="1244">
                  <c:v>0.7407833691437733</c:v>
                </c:pt>
                <c:pt idx="1245">
                  <c:v>0.74045256431455486</c:v>
                </c:pt>
                <c:pt idx="1246">
                  <c:v>0.74009458854932864</c:v>
                </c:pt>
                <c:pt idx="1247">
                  <c:v>0.73997972945209789</c:v>
                </c:pt>
                <c:pt idx="1248">
                  <c:v>0.73966208500909392</c:v>
                </c:pt>
                <c:pt idx="1249">
                  <c:v>0.73937811706866197</c:v>
                </c:pt>
                <c:pt idx="1250">
                  <c:v>0.73914139378064869</c:v>
                </c:pt>
                <c:pt idx="1251">
                  <c:v>0.73882338890969068</c:v>
                </c:pt>
                <c:pt idx="1252">
                  <c:v>0.73849847664027035</c:v>
                </c:pt>
                <c:pt idx="1253">
                  <c:v>0.73815987428198782</c:v>
                </c:pt>
                <c:pt idx="1254">
                  <c:v>0.73761778720418614</c:v>
                </c:pt>
                <c:pt idx="1255">
                  <c:v>0.7372380890865583</c:v>
                </c:pt>
                <c:pt idx="1256">
                  <c:v>0.73676997767281482</c:v>
                </c:pt>
                <c:pt idx="1257">
                  <c:v>0.73627440536799871</c:v>
                </c:pt>
                <c:pt idx="1258">
                  <c:v>0.73582606640428272</c:v>
                </c:pt>
                <c:pt idx="1259">
                  <c:v>0.73570374472337707</c:v>
                </c:pt>
                <c:pt idx="1260">
                  <c:v>0.73532985795491812</c:v>
                </c:pt>
                <c:pt idx="1261">
                  <c:v>0.73518705102851201</c:v>
                </c:pt>
                <c:pt idx="1262">
                  <c:v>0.73490815752718375</c:v>
                </c:pt>
                <c:pt idx="1263">
                  <c:v>0.73488774653003974</c:v>
                </c:pt>
                <c:pt idx="1264">
                  <c:v>0.73477887830285382</c:v>
                </c:pt>
                <c:pt idx="1265">
                  <c:v>0.73454067280171764</c:v>
                </c:pt>
                <c:pt idx="1266">
                  <c:v>0.73436367012536785</c:v>
                </c:pt>
                <c:pt idx="1267">
                  <c:v>0.73426834331870794</c:v>
                </c:pt>
                <c:pt idx="1268">
                  <c:v>0.73413214069403065</c:v>
                </c:pt>
                <c:pt idx="1269">
                  <c:v>0.73398910073651635</c:v>
                </c:pt>
                <c:pt idx="1270">
                  <c:v>0.73360070883280915</c:v>
                </c:pt>
                <c:pt idx="1271">
                  <c:v>0.73355981351216337</c:v>
                </c:pt>
                <c:pt idx="1272">
                  <c:v>0.73370293716190071</c:v>
                </c:pt>
                <c:pt idx="1273">
                  <c:v>0.73334166661931877</c:v>
                </c:pt>
                <c:pt idx="1274">
                  <c:v>0.73316437447546512</c:v>
                </c:pt>
                <c:pt idx="1275">
                  <c:v>0.73280966150836191</c:v>
                </c:pt>
                <c:pt idx="1276">
                  <c:v>0.73261859108269978</c:v>
                </c:pt>
                <c:pt idx="1277">
                  <c:v>0.73251621142470291</c:v>
                </c:pt>
                <c:pt idx="1278">
                  <c:v>0.73220215787718079</c:v>
                </c:pt>
                <c:pt idx="1279">
                  <c:v>0.73165565671291033</c:v>
                </c:pt>
                <c:pt idx="1280">
                  <c:v>0.73136858012906192</c:v>
                </c:pt>
                <c:pt idx="1281">
                  <c:v>0.73116345641723646</c:v>
                </c:pt>
                <c:pt idx="1282">
                  <c:v>0.73080777226299398</c:v>
                </c:pt>
                <c:pt idx="1283">
                  <c:v>0.73046560493975343</c:v>
                </c:pt>
                <c:pt idx="1284">
                  <c:v>0.73012327726213466</c:v>
                </c:pt>
                <c:pt idx="1285">
                  <c:v>0.72970542001550187</c:v>
                </c:pt>
                <c:pt idx="1286">
                  <c:v>0.72951353654335982</c:v>
                </c:pt>
                <c:pt idx="1287">
                  <c:v>0.72929417932683371</c:v>
                </c:pt>
                <c:pt idx="1288">
                  <c:v>0.72901303143359519</c:v>
                </c:pt>
                <c:pt idx="1289">
                  <c:v>0.72895130152843546</c:v>
                </c:pt>
                <c:pt idx="1290">
                  <c:v>0.72871805247297117</c:v>
                </c:pt>
                <c:pt idx="1291">
                  <c:v>0.72858081226450089</c:v>
                </c:pt>
                <c:pt idx="1292">
                  <c:v>0.72837490346661449</c:v>
                </c:pt>
                <c:pt idx="1293">
                  <c:v>0.72798351629690072</c:v>
                </c:pt>
                <c:pt idx="1294">
                  <c:v>0.72782552854375759</c:v>
                </c:pt>
                <c:pt idx="1295">
                  <c:v>0.7275781744939851</c:v>
                </c:pt>
                <c:pt idx="1296">
                  <c:v>0.7273926037567332</c:v>
                </c:pt>
                <c:pt idx="1297">
                  <c:v>0.72726886362610088</c:v>
                </c:pt>
                <c:pt idx="1298">
                  <c:v>0.7268700021324308</c:v>
                </c:pt>
                <c:pt idx="1299">
                  <c:v>0.72680121078600302</c:v>
                </c:pt>
                <c:pt idx="1300">
                  <c:v>0.72664984690014212</c:v>
                </c:pt>
                <c:pt idx="1301">
                  <c:v>0.72631948893031906</c:v>
                </c:pt>
                <c:pt idx="1302">
                  <c:v>0.726023415600351</c:v>
                </c:pt>
                <c:pt idx="1303">
                  <c:v>0.7256031973468694</c:v>
                </c:pt>
                <c:pt idx="1304">
                  <c:v>0.72540333608276164</c:v>
                </c:pt>
                <c:pt idx="1305">
                  <c:v>0.72527236263351436</c:v>
                </c:pt>
                <c:pt idx="1306">
                  <c:v>0.72509999310439932</c:v>
                </c:pt>
                <c:pt idx="1307">
                  <c:v>0.72512757498249925</c:v>
                </c:pt>
                <c:pt idx="1308">
                  <c:v>0.72491378797757733</c:v>
                </c:pt>
                <c:pt idx="1309">
                  <c:v>0.72480342162547762</c:v>
                </c:pt>
                <c:pt idx="1310">
                  <c:v>0.72479652317046894</c:v>
                </c:pt>
                <c:pt idx="1311">
                  <c:v>0.72465854027948917</c:v>
                </c:pt>
                <c:pt idx="1312">
                  <c:v>0.72455503586684156</c:v>
                </c:pt>
                <c:pt idx="1313">
                  <c:v>0.72428585517045696</c:v>
                </c:pt>
                <c:pt idx="1314">
                  <c:v>0.72407872500163961</c:v>
                </c:pt>
                <c:pt idx="1315">
                  <c:v>0.72393369862163481</c:v>
                </c:pt>
                <c:pt idx="1316">
                  <c:v>0.72358137068335304</c:v>
                </c:pt>
                <c:pt idx="1317">
                  <c:v>0.72330491495634119</c:v>
                </c:pt>
                <c:pt idx="1318">
                  <c:v>0.72286236587610508</c:v>
                </c:pt>
                <c:pt idx="1319">
                  <c:v>0.72252335602387285</c:v>
                </c:pt>
                <c:pt idx="1320">
                  <c:v>0.72217726355791634</c:v>
                </c:pt>
                <c:pt idx="1321">
                  <c:v>0.7217963701765201</c:v>
                </c:pt>
                <c:pt idx="1322">
                  <c:v>0.72170631145916964</c:v>
                </c:pt>
                <c:pt idx="1323">
                  <c:v>0.72167167049843384</c:v>
                </c:pt>
                <c:pt idx="1324">
                  <c:v>0.72140834483668126</c:v>
                </c:pt>
                <c:pt idx="1325">
                  <c:v>0.72109638745454829</c:v>
                </c:pt>
                <c:pt idx="1326">
                  <c:v>0.72090221250874242</c:v>
                </c:pt>
                <c:pt idx="1327">
                  <c:v>0.72070798524783952</c:v>
                </c:pt>
                <c:pt idx="1328">
                  <c:v>0.72043042689769843</c:v>
                </c:pt>
                <c:pt idx="1329">
                  <c:v>0.7201041591325521</c:v>
                </c:pt>
                <c:pt idx="1330">
                  <c:v>0.71974300969165372</c:v>
                </c:pt>
                <c:pt idx="1331">
                  <c:v>0.71950677550666609</c:v>
                </c:pt>
                <c:pt idx="1332">
                  <c:v>0.7192287535965175</c:v>
                </c:pt>
                <c:pt idx="1333">
                  <c:v>0.71875586954125115</c:v>
                </c:pt>
                <c:pt idx="1334">
                  <c:v>0.71844971988302708</c:v>
                </c:pt>
                <c:pt idx="1335">
                  <c:v>0.71823394517385486</c:v>
                </c:pt>
                <c:pt idx="1336">
                  <c:v>0.71795543037155174</c:v>
                </c:pt>
                <c:pt idx="1337">
                  <c:v>0.71778826961716224</c:v>
                </c:pt>
                <c:pt idx="1338">
                  <c:v>0.71739807638437392</c:v>
                </c:pt>
                <c:pt idx="1339">
                  <c:v>0.71717501350786061</c:v>
                </c:pt>
                <c:pt idx="1340">
                  <c:v>0.71716804167503168</c:v>
                </c:pt>
                <c:pt idx="1341">
                  <c:v>0.71675658350656257</c:v>
                </c:pt>
                <c:pt idx="1342">
                  <c:v>0.71624018317879923</c:v>
                </c:pt>
                <c:pt idx="1343">
                  <c:v>0.71577929559327158</c:v>
                </c:pt>
                <c:pt idx="1344">
                  <c:v>0.71536703865917661</c:v>
                </c:pt>
                <c:pt idx="1345">
                  <c:v>0.71496853077600553</c:v>
                </c:pt>
                <c:pt idx="1346">
                  <c:v>0.71454181123290472</c:v>
                </c:pt>
                <c:pt idx="1347">
                  <c:v>0.71408682945423374</c:v>
                </c:pt>
                <c:pt idx="1348">
                  <c:v>0.71385572772094497</c:v>
                </c:pt>
                <c:pt idx="1349">
                  <c:v>0.71379969179035097</c:v>
                </c:pt>
                <c:pt idx="1350">
                  <c:v>0.71370161832519341</c:v>
                </c:pt>
                <c:pt idx="1351">
                  <c:v>0.71339329966015241</c:v>
                </c:pt>
                <c:pt idx="1352">
                  <c:v>0.7132110487085852</c:v>
                </c:pt>
                <c:pt idx="1353">
                  <c:v>0.7132110487085852</c:v>
                </c:pt>
                <c:pt idx="1354">
                  <c:v>0.71308484768644465</c:v>
                </c:pt>
                <c:pt idx="1355">
                  <c:v>0.71314795098913386</c:v>
                </c:pt>
                <c:pt idx="1356">
                  <c:v>0.71284640701907165</c:v>
                </c:pt>
                <c:pt idx="1357">
                  <c:v>0.71248157870923234</c:v>
                </c:pt>
                <c:pt idx="1358">
                  <c:v>0.71235524845402798</c:v>
                </c:pt>
                <c:pt idx="1359">
                  <c:v>0.71222187554160399</c:v>
                </c:pt>
                <c:pt idx="1360">
                  <c:v>0.71206741253900951</c:v>
                </c:pt>
                <c:pt idx="1361">
                  <c:v>0.71172326082544191</c:v>
                </c:pt>
                <c:pt idx="1362">
                  <c:v>0.71109774292990136</c:v>
                </c:pt>
                <c:pt idx="1363">
                  <c:v>0.71077422575667448</c:v>
                </c:pt>
                <c:pt idx="1364">
                  <c:v>0.71035202540712161</c:v>
                </c:pt>
                <c:pt idx="1365">
                  <c:v>0.70973234391564821</c:v>
                </c:pt>
                <c:pt idx="1366">
                  <c:v>0.70914032461847776</c:v>
                </c:pt>
                <c:pt idx="1367">
                  <c:v>0.70856192389938644</c:v>
                </c:pt>
                <c:pt idx="1368">
                  <c:v>0.70822312868191484</c:v>
                </c:pt>
                <c:pt idx="1369">
                  <c:v>0.70806779336444903</c:v>
                </c:pt>
                <c:pt idx="1370">
                  <c:v>0.70769343645394933</c:v>
                </c:pt>
                <c:pt idx="1371">
                  <c:v>0.70744611102189259</c:v>
                </c:pt>
                <c:pt idx="1372">
                  <c:v>0.70746731373258509</c:v>
                </c:pt>
                <c:pt idx="1373">
                  <c:v>0.70746731373258509</c:v>
                </c:pt>
                <c:pt idx="1374">
                  <c:v>0.70734008793507519</c:v>
                </c:pt>
                <c:pt idx="1375">
                  <c:v>0.70713506489213218</c:v>
                </c:pt>
                <c:pt idx="1376">
                  <c:v>0.70694412791959726</c:v>
                </c:pt>
                <c:pt idx="1377">
                  <c:v>0.70692998238863802</c:v>
                </c:pt>
                <c:pt idx="1378">
                  <c:v>0.70681680794955637</c:v>
                </c:pt>
                <c:pt idx="1379">
                  <c:v>0.70674606472197632</c:v>
                </c:pt>
                <c:pt idx="1380">
                  <c:v>0.70658332841923188</c:v>
                </c:pt>
                <c:pt idx="1381">
                  <c:v>0.70645594342464124</c:v>
                </c:pt>
                <c:pt idx="1382">
                  <c:v>0.70641347665513854</c:v>
                </c:pt>
                <c:pt idx="1383">
                  <c:v>0.70627898170623771</c:v>
                </c:pt>
                <c:pt idx="1384">
                  <c:v>0.70606656909954324</c:v>
                </c:pt>
                <c:pt idx="1385">
                  <c:v>0.70588950976764064</c:v>
                </c:pt>
                <c:pt idx="1386">
                  <c:v>0.70554943129450542</c:v>
                </c:pt>
                <c:pt idx="1387">
                  <c:v>0.70517373745765655</c:v>
                </c:pt>
                <c:pt idx="1388">
                  <c:v>0.70476946585390599</c:v>
                </c:pt>
                <c:pt idx="1389">
                  <c:v>0.70425137557551143</c:v>
                </c:pt>
                <c:pt idx="1390">
                  <c:v>0.70381815833352868</c:v>
                </c:pt>
                <c:pt idx="1391">
                  <c:v>0.70351261538084731</c:v>
                </c:pt>
                <c:pt idx="1392">
                  <c:v>0.70307183132308748</c:v>
                </c:pt>
                <c:pt idx="1393">
                  <c:v>0.70270904363043463</c:v>
                </c:pt>
                <c:pt idx="1394">
                  <c:v>0.70250978640870188</c:v>
                </c:pt>
                <c:pt idx="1395">
                  <c:v>0.70226775520452311</c:v>
                </c:pt>
                <c:pt idx="1396">
                  <c:v>0.70227487495994045</c:v>
                </c:pt>
                <c:pt idx="1397">
                  <c:v>0.70216095021013525</c:v>
                </c:pt>
                <c:pt idx="1398">
                  <c:v>0.70194729146852619</c:v>
                </c:pt>
                <c:pt idx="1399">
                  <c:v>0.70178344238091006</c:v>
                </c:pt>
                <c:pt idx="1400">
                  <c:v>0.70147701316579147</c:v>
                </c:pt>
                <c:pt idx="1401">
                  <c:v>0.70119184250816846</c:v>
                </c:pt>
                <c:pt idx="1402">
                  <c:v>0.70071392165419399</c:v>
                </c:pt>
                <c:pt idx="1403">
                  <c:v>0.70028565600046377</c:v>
                </c:pt>
                <c:pt idx="1404">
                  <c:v>0.69961417938746784</c:v>
                </c:pt>
                <c:pt idx="1405">
                  <c:v>0.69916378624754294</c:v>
                </c:pt>
                <c:pt idx="1406">
                  <c:v>0.69863438220574292</c:v>
                </c:pt>
                <c:pt idx="1407">
                  <c:v>0.69829793068574963</c:v>
                </c:pt>
                <c:pt idx="1408">
                  <c:v>0.69799713466460589</c:v>
                </c:pt>
                <c:pt idx="1409">
                  <c:v>0.69779653194896296</c:v>
                </c:pt>
                <c:pt idx="1410">
                  <c:v>0.69735213486444569</c:v>
                </c:pt>
                <c:pt idx="1411">
                  <c:v>0.69745967625376026</c:v>
                </c:pt>
                <c:pt idx="1412">
                  <c:v>0.6971872058493328</c:v>
                </c:pt>
                <c:pt idx="1413">
                  <c:v>0.69719437748736901</c:v>
                </c:pt>
                <c:pt idx="1414">
                  <c:v>0.69723740576650073</c:v>
                </c:pt>
                <c:pt idx="1415">
                  <c:v>0.69684288042570974</c:v>
                </c:pt>
                <c:pt idx="1416">
                  <c:v>0.69654145605268891</c:v>
                </c:pt>
                <c:pt idx="1417">
                  <c:v>0.69644095227090141</c:v>
                </c:pt>
                <c:pt idx="1418">
                  <c:v>0.69606034221179425</c:v>
                </c:pt>
                <c:pt idx="1419">
                  <c:v>0.6959166616772442</c:v>
                </c:pt>
                <c:pt idx="1420">
                  <c:v>0.69569389820523797</c:v>
                </c:pt>
                <c:pt idx="1421">
                  <c:v>0.69527692324713319</c:v>
                </c:pt>
                <c:pt idx="1422">
                  <c:v>0.69534164264769882</c:v>
                </c:pt>
                <c:pt idx="1423">
                  <c:v>0.69527692324713319</c:v>
                </c:pt>
                <c:pt idx="1424">
                  <c:v>0.69498201415576211</c:v>
                </c:pt>
                <c:pt idx="1425">
                  <c:v>0.69458620775250057</c:v>
                </c:pt>
                <c:pt idx="1426">
                  <c:v>0.69414695850374508</c:v>
                </c:pt>
                <c:pt idx="1427">
                  <c:v>0.6939668579982764</c:v>
                </c:pt>
                <c:pt idx="1428">
                  <c:v>0.69374346843772161</c:v>
                </c:pt>
                <c:pt idx="1429">
                  <c:v>0.69331089707287885</c:v>
                </c:pt>
                <c:pt idx="1430">
                  <c:v>0.69303679555994724</c:v>
                </c:pt>
                <c:pt idx="1431">
                  <c:v>0.69265431493639018</c:v>
                </c:pt>
                <c:pt idx="1432">
                  <c:v>0.69246660569301099</c:v>
                </c:pt>
                <c:pt idx="1433">
                  <c:v>0.69234384520987835</c:v>
                </c:pt>
                <c:pt idx="1434">
                  <c:v>0.69169357377382068</c:v>
                </c:pt>
                <c:pt idx="1435">
                  <c:v>0.69118015017794021</c:v>
                </c:pt>
                <c:pt idx="1436">
                  <c:v>0.69073149631387165</c:v>
                </c:pt>
                <c:pt idx="1437">
                  <c:v>0.69042016193040012</c:v>
                </c:pt>
                <c:pt idx="1438">
                  <c:v>0.69017389113179295</c:v>
                </c:pt>
                <c:pt idx="1439">
                  <c:v>0.6898912957850678</c:v>
                </c:pt>
                <c:pt idx="1440">
                  <c:v>0.68940554102792073</c:v>
                </c:pt>
                <c:pt idx="1441">
                  <c:v>0.68917341794355358</c:v>
                </c:pt>
                <c:pt idx="1442">
                  <c:v>0.68900653117368926</c:v>
                </c:pt>
                <c:pt idx="1443">
                  <c:v>0.68878153285348753</c:v>
                </c:pt>
                <c:pt idx="1444">
                  <c:v>0.68841847738130912</c:v>
                </c:pt>
                <c:pt idx="1445">
                  <c:v>0.68811336275355095</c:v>
                </c:pt>
                <c:pt idx="1446">
                  <c:v>0.6879171461738689</c:v>
                </c:pt>
                <c:pt idx="1447">
                  <c:v>0.68758999410986199</c:v>
                </c:pt>
                <c:pt idx="1448">
                  <c:v>0.68740090194878278</c:v>
                </c:pt>
                <c:pt idx="1449">
                  <c:v>0.68702983923553129</c:v>
                </c:pt>
                <c:pt idx="1450">
                  <c:v>0.68676779190640558</c:v>
                </c:pt>
                <c:pt idx="1451">
                  <c:v>0.68664401257128871</c:v>
                </c:pt>
                <c:pt idx="1452">
                  <c:v>0.68645465982830944</c:v>
                </c:pt>
                <c:pt idx="1453">
                  <c:v>0.68596647148384737</c:v>
                </c:pt>
                <c:pt idx="1454">
                  <c:v>0.68569672596564146</c:v>
                </c:pt>
                <c:pt idx="1455">
                  <c:v>0.68535392316670951</c:v>
                </c:pt>
                <c:pt idx="1456">
                  <c:v>0.68514232098156069</c:v>
                </c:pt>
                <c:pt idx="1457">
                  <c:v>0.68489415240604878</c:v>
                </c:pt>
                <c:pt idx="1458">
                  <c:v>0.68430987133023302</c:v>
                </c:pt>
                <c:pt idx="1459">
                  <c:v>0.68399561402102571</c:v>
                </c:pt>
                <c:pt idx="1460">
                  <c:v>0.68345446080920413</c:v>
                </c:pt>
                <c:pt idx="1461">
                  <c:v>0.68318372345950984</c:v>
                </c:pt>
                <c:pt idx="1462">
                  <c:v>0.68278107765227358</c:v>
                </c:pt>
                <c:pt idx="1463">
                  <c:v>0.68238552153456478</c:v>
                </c:pt>
                <c:pt idx="1464">
                  <c:v>0.68199706744237543</c:v>
                </c:pt>
                <c:pt idx="1465">
                  <c:v>0.68172575131059854</c:v>
                </c:pt>
                <c:pt idx="1466">
                  <c:v>0.6813662744809138</c:v>
                </c:pt>
                <c:pt idx="1467">
                  <c:v>0.68121949472985577</c:v>
                </c:pt>
                <c:pt idx="1468">
                  <c:v>0.68076427638353643</c:v>
                </c:pt>
                <c:pt idx="1469">
                  <c:v>0.68039694296785314</c:v>
                </c:pt>
                <c:pt idx="1470">
                  <c:v>0.68001470572333944</c:v>
                </c:pt>
                <c:pt idx="1471">
                  <c:v>0.67968374998965508</c:v>
                </c:pt>
                <c:pt idx="1472">
                  <c:v>0.67944830561272285</c:v>
                </c:pt>
                <c:pt idx="1473">
                  <c:v>0.6791538853603063</c:v>
                </c:pt>
                <c:pt idx="1474">
                  <c:v>0.67913916099721416</c:v>
                </c:pt>
                <c:pt idx="1475">
                  <c:v>0.67920541811737634</c:v>
                </c:pt>
                <c:pt idx="1476">
                  <c:v>0.67911707385398579</c:v>
                </c:pt>
                <c:pt idx="1477">
                  <c:v>0.67894771521818964</c:v>
                </c:pt>
                <c:pt idx="1478">
                  <c:v>0.67869728156225884</c:v>
                </c:pt>
                <c:pt idx="1479">
                  <c:v>0.67847623392422529</c:v>
                </c:pt>
                <c:pt idx="1480">
                  <c:v>0.67818139166450153</c:v>
                </c:pt>
                <c:pt idx="1481">
                  <c:v>0.67770199940681897</c:v>
                </c:pt>
                <c:pt idx="1482">
                  <c:v>0.677347768875044</c:v>
                </c:pt>
                <c:pt idx="1483">
                  <c:v>0.67724441673593738</c:v>
                </c:pt>
                <c:pt idx="1484">
                  <c:v>0.67697119584218646</c:v>
                </c:pt>
                <c:pt idx="1485">
                  <c:v>0.67686778620347998</c:v>
                </c:pt>
                <c:pt idx="1486">
                  <c:v>0.67662397238052396</c:v>
                </c:pt>
                <c:pt idx="1487">
                  <c:v>0.67661658271136094</c:v>
                </c:pt>
                <c:pt idx="1488">
                  <c:v>0.67663875147673891</c:v>
                </c:pt>
                <c:pt idx="1489">
                  <c:v>0.67661658271136094</c:v>
                </c:pt>
                <c:pt idx="1490">
                  <c:v>0.67648355486293976</c:v>
                </c:pt>
                <c:pt idx="1491">
                  <c:v>0.67626917717725388</c:v>
                </c:pt>
                <c:pt idx="1492">
                  <c:v>0.67592899035327669</c:v>
                </c:pt>
                <c:pt idx="1493">
                  <c:v>0.67570703711001856</c:v>
                </c:pt>
                <c:pt idx="1494">
                  <c:v>0.67518145709135113</c:v>
                </c:pt>
                <c:pt idx="1495">
                  <c:v>0.67493703410021888</c:v>
                </c:pt>
                <c:pt idx="1496">
                  <c:v>0.67445533580808747</c:v>
                </c:pt>
                <c:pt idx="1497">
                  <c:v>0.67374327454899319</c:v>
                </c:pt>
                <c:pt idx="1498">
                  <c:v>0.67326814865995255</c:v>
                </c:pt>
                <c:pt idx="1499">
                  <c:v>0.67302303080949621</c:v>
                </c:pt>
                <c:pt idx="1500">
                  <c:v>0.67285956930105406</c:v>
                </c:pt>
                <c:pt idx="1501">
                  <c:v>0.67260686883200949</c:v>
                </c:pt>
                <c:pt idx="1502">
                  <c:v>0.67202678518047188</c:v>
                </c:pt>
                <c:pt idx="1503">
                  <c:v>0.67183331266021629</c:v>
                </c:pt>
                <c:pt idx="1504">
                  <c:v>0.6717886572427374</c:v>
                </c:pt>
                <c:pt idx="1505">
                  <c:v>0.6715727808659312</c:v>
                </c:pt>
                <c:pt idx="1506">
                  <c:v>0.67131214796099148</c:v>
                </c:pt>
                <c:pt idx="1507">
                  <c:v>0.67071603529362556</c:v>
                </c:pt>
                <c:pt idx="1508">
                  <c:v>0.67046998441391836</c:v>
                </c:pt>
                <c:pt idx="1509">
                  <c:v>0.67035065450851905</c:v>
                </c:pt>
                <c:pt idx="1510">
                  <c:v>0.66987312231496488</c:v>
                </c:pt>
                <c:pt idx="1511">
                  <c:v>0.66956702427762982</c:v>
                </c:pt>
                <c:pt idx="1512">
                  <c:v>0.66927572793281542</c:v>
                </c:pt>
                <c:pt idx="1513">
                  <c:v>0.66896935654781675</c:v>
                </c:pt>
                <c:pt idx="1514">
                  <c:v>0.66881238026818846</c:v>
                </c:pt>
                <c:pt idx="1515">
                  <c:v>0.66841603810800343</c:v>
                </c:pt>
                <c:pt idx="1516">
                  <c:v>0.66813920705194363</c:v>
                </c:pt>
                <c:pt idx="1517">
                  <c:v>0.66789969306775399</c:v>
                </c:pt>
                <c:pt idx="1518">
                  <c:v>0.66771251298743839</c:v>
                </c:pt>
                <c:pt idx="1519">
                  <c:v>0.6674278987276453</c:v>
                </c:pt>
                <c:pt idx="1520">
                  <c:v>0.66721810526993341</c:v>
                </c:pt>
                <c:pt idx="1521">
                  <c:v>0.66707570784731773</c:v>
                </c:pt>
                <c:pt idx="1522">
                  <c:v>0.66721061142640714</c:v>
                </c:pt>
                <c:pt idx="1523">
                  <c:v>0.66675332770073226</c:v>
                </c:pt>
                <c:pt idx="1524">
                  <c:v>0.66661083099511664</c:v>
                </c:pt>
                <c:pt idx="1525">
                  <c:v>0.6661681469418963</c:v>
                </c:pt>
                <c:pt idx="1526">
                  <c:v>0.66600300299623283</c:v>
                </c:pt>
                <c:pt idx="1527">
                  <c:v>0.66553737686173564</c:v>
                </c:pt>
                <c:pt idx="1528">
                  <c:v>0.6650864605447927</c:v>
                </c:pt>
                <c:pt idx="1529">
                  <c:v>0.66444713860472004</c:v>
                </c:pt>
                <c:pt idx="1530">
                  <c:v>0.66391264485623414</c:v>
                </c:pt>
                <c:pt idx="1531">
                  <c:v>0.66341540530801657</c:v>
                </c:pt>
                <c:pt idx="1532">
                  <c:v>0.66291025033559403</c:v>
                </c:pt>
                <c:pt idx="1533">
                  <c:v>0.66239716182966846</c:v>
                </c:pt>
                <c:pt idx="1534">
                  <c:v>0.66198942589742327</c:v>
                </c:pt>
                <c:pt idx="1535">
                  <c:v>0.66164945401624864</c:v>
                </c:pt>
                <c:pt idx="1536">
                  <c:v>0.66116563734059863</c:v>
                </c:pt>
                <c:pt idx="1537">
                  <c:v>0.66091603097519125</c:v>
                </c:pt>
                <c:pt idx="1538">
                  <c:v>0.66047710028433237</c:v>
                </c:pt>
                <c:pt idx="1539">
                  <c:v>0.66015907173953159</c:v>
                </c:pt>
                <c:pt idx="1540">
                  <c:v>0.65970447929356979</c:v>
                </c:pt>
                <c:pt idx="1541">
                  <c:v>0.65937091230960443</c:v>
                </c:pt>
                <c:pt idx="1542">
                  <c:v>0.65876399415875786</c:v>
                </c:pt>
                <c:pt idx="1543">
                  <c:v>0.65824007778317484</c:v>
                </c:pt>
                <c:pt idx="1544">
                  <c:v>0.65797416362650596</c:v>
                </c:pt>
                <c:pt idx="1545">
                  <c:v>0.65759409973022109</c:v>
                </c:pt>
                <c:pt idx="1546">
                  <c:v>0.65730510419439159</c:v>
                </c:pt>
                <c:pt idx="1547">
                  <c:v>0.65706164094398334</c:v>
                </c:pt>
                <c:pt idx="1548">
                  <c:v>0.6565744436086437</c:v>
                </c:pt>
                <c:pt idx="1549">
                  <c:v>0.65642973729105236</c:v>
                </c:pt>
                <c:pt idx="1550">
                  <c:v>0.6563002361724396</c:v>
                </c:pt>
                <c:pt idx="1551">
                  <c:v>0.655949693193007</c:v>
                </c:pt>
                <c:pt idx="1552">
                  <c:v>0.65564472086641556</c:v>
                </c:pt>
                <c:pt idx="1553">
                  <c:v>0.6552556752901878</c:v>
                </c:pt>
                <c:pt idx="1554">
                  <c:v>0.65504198338732456</c:v>
                </c:pt>
                <c:pt idx="1555">
                  <c:v>0.65472131475918827</c:v>
                </c:pt>
                <c:pt idx="1556">
                  <c:v>0.65457619877291595</c:v>
                </c:pt>
                <c:pt idx="1557">
                  <c:v>0.65438520765677466</c:v>
                </c:pt>
                <c:pt idx="1558">
                  <c:v>0.65424001711909985</c:v>
                </c:pt>
                <c:pt idx="1559">
                  <c:v>0.65409479435323437</c:v>
                </c:pt>
                <c:pt idx="1560">
                  <c:v>0.65391130897087257</c:v>
                </c:pt>
                <c:pt idx="1561">
                  <c:v>0.65352888229978023</c:v>
                </c:pt>
                <c:pt idx="1562">
                  <c:v>0.65349062732375884</c:v>
                </c:pt>
                <c:pt idx="1563">
                  <c:v>0.65313857641391848</c:v>
                </c:pt>
                <c:pt idx="1564">
                  <c:v>0.65296247977965782</c:v>
                </c:pt>
                <c:pt idx="1565">
                  <c:v>0.6526101439603893</c:v>
                </c:pt>
                <c:pt idx="1566">
                  <c:v>0.65244923174144365</c:v>
                </c:pt>
                <c:pt idx="1567">
                  <c:v>0.65221928827657349</c:v>
                </c:pt>
                <c:pt idx="1568">
                  <c:v>0.65192791012503826</c:v>
                </c:pt>
                <c:pt idx="1569">
                  <c:v>0.65164407462970153</c:v>
                </c:pt>
                <c:pt idx="1570">
                  <c:v>0.65129870259351808</c:v>
                </c:pt>
                <c:pt idx="1571">
                  <c:v>0.65087633233971565</c:v>
                </c:pt>
                <c:pt idx="1572">
                  <c:v>0.65068425522675732</c:v>
                </c:pt>
                <c:pt idx="1573">
                  <c:v>0.65021534894217925</c:v>
                </c:pt>
                <c:pt idx="1574">
                  <c:v>0.65006153554875101</c:v>
                </c:pt>
                <c:pt idx="1575">
                  <c:v>0.64994615161565494</c:v>
                </c:pt>
                <c:pt idx="1576">
                  <c:v>0.64933812455453443</c:v>
                </c:pt>
                <c:pt idx="1577">
                  <c:v>0.64916869918381004</c:v>
                </c:pt>
                <c:pt idx="1578">
                  <c:v>0.64884512790033344</c:v>
                </c:pt>
                <c:pt idx="1579">
                  <c:v>0.64858307100941204</c:v>
                </c:pt>
                <c:pt idx="1580">
                  <c:v>0.64818207318623067</c:v>
                </c:pt>
                <c:pt idx="1581">
                  <c:v>0.64777310842609082</c:v>
                </c:pt>
                <c:pt idx="1582">
                  <c:v>0.64743339425766422</c:v>
                </c:pt>
                <c:pt idx="1583">
                  <c:v>0.64727891978651675</c:v>
                </c:pt>
                <c:pt idx="1584">
                  <c:v>0.646807544792112</c:v>
                </c:pt>
                <c:pt idx="1585">
                  <c:v>0.64647505752349022</c:v>
                </c:pt>
                <c:pt idx="1586">
                  <c:v>0.64602631525348875</c:v>
                </c:pt>
                <c:pt idx="1587">
                  <c:v>0.6457011692725978</c:v>
                </c:pt>
                <c:pt idx="1588">
                  <c:v>0.64530612890317418</c:v>
                </c:pt>
                <c:pt idx="1589">
                  <c:v>0.64506588810756382</c:v>
                </c:pt>
                <c:pt idx="1590">
                  <c:v>0.6449418578445657</c:v>
                </c:pt>
                <c:pt idx="1591">
                  <c:v>0.6446006515665339</c:v>
                </c:pt>
                <c:pt idx="1592">
                  <c:v>0.64430582800406211</c:v>
                </c:pt>
                <c:pt idx="1593">
                  <c:v>0.64410402886490326</c:v>
                </c:pt>
                <c:pt idx="1594">
                  <c:v>0.6437701453158573</c:v>
                </c:pt>
                <c:pt idx="1595">
                  <c:v>0.64366916968268717</c:v>
                </c:pt>
                <c:pt idx="1596">
                  <c:v>0.64324178968720624</c:v>
                </c:pt>
                <c:pt idx="1597">
                  <c:v>0.64273633785557815</c:v>
                </c:pt>
                <c:pt idx="1598">
                  <c:v>0.64216041609554231</c:v>
                </c:pt>
                <c:pt idx="1599">
                  <c:v>0.64177098719091374</c:v>
                </c:pt>
                <c:pt idx="1600">
                  <c:v>0.641599563590874</c:v>
                </c:pt>
                <c:pt idx="1601">
                  <c:v>0.6413189534077407</c:v>
                </c:pt>
                <c:pt idx="1602">
                  <c:v>0.64085879880048457</c:v>
                </c:pt>
                <c:pt idx="1603">
                  <c:v>0.64060908516817017</c:v>
                </c:pt>
                <c:pt idx="1604">
                  <c:v>0.64029680617663554</c:v>
                </c:pt>
                <c:pt idx="1605">
                  <c:v>0.64035146599348081</c:v>
                </c:pt>
                <c:pt idx="1606">
                  <c:v>0.63984373092185565</c:v>
                </c:pt>
                <c:pt idx="1607">
                  <c:v>0.63924956003113531</c:v>
                </c:pt>
                <c:pt idx="1608">
                  <c:v>0.6391478702147102</c:v>
                </c:pt>
                <c:pt idx="1609">
                  <c:v>0.63897574288857006</c:v>
                </c:pt>
                <c:pt idx="1610">
                  <c:v>0.63853739123092867</c:v>
                </c:pt>
                <c:pt idx="1611">
                  <c:v>0.63837293175697851</c:v>
                </c:pt>
                <c:pt idx="1612">
                  <c:v>0.63817709140958678</c:v>
                </c:pt>
                <c:pt idx="1613">
                  <c:v>0.63829460282850581</c:v>
                </c:pt>
                <c:pt idx="1614">
                  <c:v>0.63826326856556614</c:v>
                </c:pt>
                <c:pt idx="1615">
                  <c:v>0.63794984128848253</c:v>
                </c:pt>
                <c:pt idx="1616">
                  <c:v>0.63751078422251028</c:v>
                </c:pt>
                <c:pt idx="1617">
                  <c:v>0.63762841843819973</c:v>
                </c:pt>
                <c:pt idx="1618">
                  <c:v>0.63739312829681494</c:v>
                </c:pt>
                <c:pt idx="1619">
                  <c:v>0.63705572754665662</c:v>
                </c:pt>
                <c:pt idx="1620">
                  <c:v>0.63678881899731876</c:v>
                </c:pt>
                <c:pt idx="1621">
                  <c:v>0.63652179852696322</c:v>
                </c:pt>
                <c:pt idx="1622">
                  <c:v>0.63593238634307658</c:v>
                </c:pt>
                <c:pt idx="1623">
                  <c:v>0.63578298184207482</c:v>
                </c:pt>
                <c:pt idx="1624">
                  <c:v>0.63508267178376077</c:v>
                </c:pt>
                <c:pt idx="1625">
                  <c:v>0.63477555088393245</c:v>
                </c:pt>
                <c:pt idx="1626">
                  <c:v>0.63467314422464738</c:v>
                </c:pt>
                <c:pt idx="1627">
                  <c:v>0.63435794312044369</c:v>
                </c:pt>
                <c:pt idx="1628">
                  <c:v>0.63390062312636986</c:v>
                </c:pt>
                <c:pt idx="1629">
                  <c:v>0.6339479473900046</c:v>
                </c:pt>
                <c:pt idx="1630">
                  <c:v>0.63347454566067607</c:v>
                </c:pt>
                <c:pt idx="1631">
                  <c:v>0.63352190175241774</c:v>
                </c:pt>
                <c:pt idx="1632">
                  <c:v>0.63266104669088019</c:v>
                </c:pt>
                <c:pt idx="1633">
                  <c:v>0.63190980369036842</c:v>
                </c:pt>
                <c:pt idx="1634">
                  <c:v>0.6310942877256932</c:v>
                </c:pt>
                <c:pt idx="1635">
                  <c:v>0.63053945158094593</c:v>
                </c:pt>
                <c:pt idx="1636">
                  <c:v>0.62985712665651405</c:v>
                </c:pt>
                <c:pt idx="1637">
                  <c:v>0.62940448044163144</c:v>
                </c:pt>
                <c:pt idx="1638">
                  <c:v>0.62857775970837537</c:v>
                </c:pt>
                <c:pt idx="1639">
                  <c:v>0.62877658989501195</c:v>
                </c:pt>
                <c:pt idx="1640">
                  <c:v>0.6286016226514215</c:v>
                </c:pt>
                <c:pt idx="1641">
                  <c:v>0.62833908043348696</c:v>
                </c:pt>
                <c:pt idx="1642">
                  <c:v>0.62733563584416274</c:v>
                </c:pt>
                <c:pt idx="1643">
                  <c:v>0.6265141658414437</c:v>
                </c:pt>
                <c:pt idx="1644">
                  <c:v>0.62571559034436719</c:v>
                </c:pt>
                <c:pt idx="1645">
                  <c:v>0.62514798248094827</c:v>
                </c:pt>
                <c:pt idx="1646">
                  <c:v>0.62433965115151857</c:v>
                </c:pt>
                <c:pt idx="1647">
                  <c:v>0.62329768168989697</c:v>
                </c:pt>
                <c:pt idx="1648">
                  <c:v>0.62251104407873759</c:v>
                </c:pt>
                <c:pt idx="1649">
                  <c:v>0.62208520316754035</c:v>
                </c:pt>
                <c:pt idx="1650">
                  <c:v>0.62168319906524738</c:v>
                </c:pt>
                <c:pt idx="1651">
                  <c:v>0.6210152977181802</c:v>
                </c:pt>
                <c:pt idx="1652">
                  <c:v>0.62085425020692253</c:v>
                </c:pt>
                <c:pt idx="1653">
                  <c:v>0.61987095431226658</c:v>
                </c:pt>
                <c:pt idx="1654">
                  <c:v>0.61957243321503586</c:v>
                </c:pt>
                <c:pt idx="1655">
                  <c:v>0.6193141367674404</c:v>
                </c:pt>
                <c:pt idx="1656">
                  <c:v>0.61885377917566275</c:v>
                </c:pt>
                <c:pt idx="1657">
                  <c:v>0.61852243289956754</c:v>
                </c:pt>
                <c:pt idx="1658">
                  <c:v>0.61797249129714504</c:v>
                </c:pt>
                <c:pt idx="1659">
                  <c:v>0.61696839465243269</c:v>
                </c:pt>
                <c:pt idx="1660">
                  <c:v>0.61677386455653249</c:v>
                </c:pt>
                <c:pt idx="1661">
                  <c:v>0.61580841176456824</c:v>
                </c:pt>
                <c:pt idx="1662">
                  <c:v>0.61502032486739822</c:v>
                </c:pt>
                <c:pt idx="1663">
                  <c:v>0.61485770711604482</c:v>
                </c:pt>
                <c:pt idx="1664">
                  <c:v>0.6144346995409683</c:v>
                </c:pt>
                <c:pt idx="1665">
                  <c:v>0.61411725264805905</c:v>
                </c:pt>
                <c:pt idx="1666">
                  <c:v>0.6136448484261886</c:v>
                </c:pt>
                <c:pt idx="1667">
                  <c:v>0.61308237619425987</c:v>
                </c:pt>
                <c:pt idx="1668">
                  <c:v>0.61305790917335046</c:v>
                </c:pt>
                <c:pt idx="1669">
                  <c:v>0.61288661267807121</c:v>
                </c:pt>
                <c:pt idx="1670">
                  <c:v>0.61217644515286607</c:v>
                </c:pt>
                <c:pt idx="1671">
                  <c:v>0.61172706332154381</c:v>
                </c:pt>
                <c:pt idx="1672">
                  <c:v>0.61161262249891479</c:v>
                </c:pt>
                <c:pt idx="1673">
                  <c:v>0.61143274364397593</c:v>
                </c:pt>
                <c:pt idx="1674">
                  <c:v>0.61151451331918527</c:v>
                </c:pt>
                <c:pt idx="1675">
                  <c:v>0.6112200912928174</c:v>
                </c:pt>
                <c:pt idx="1676">
                  <c:v>0.61075363281768535</c:v>
                </c:pt>
                <c:pt idx="1677">
                  <c:v>0.61031139592834072</c:v>
                </c:pt>
                <c:pt idx="1678">
                  <c:v>0.60977044861160667</c:v>
                </c:pt>
                <c:pt idx="1679">
                  <c:v>0.6091797764207213</c:v>
                </c:pt>
                <c:pt idx="1680">
                  <c:v>0.60867068271767455</c:v>
                </c:pt>
                <c:pt idx="1681">
                  <c:v>0.60741254514538967</c:v>
                </c:pt>
                <c:pt idx="1682">
                  <c:v>0.60642394411830414</c:v>
                </c:pt>
                <c:pt idx="1683">
                  <c:v>0.60616829346312728</c:v>
                </c:pt>
                <c:pt idx="1684">
                  <c:v>0.60586302082236376</c:v>
                </c:pt>
                <c:pt idx="1685">
                  <c:v>0.60561538950063021</c:v>
                </c:pt>
                <c:pt idx="1686">
                  <c:v>0.60512808561493825</c:v>
                </c:pt>
                <c:pt idx="1687">
                  <c:v>0.60442534692052752</c:v>
                </c:pt>
                <c:pt idx="1688">
                  <c:v>0.60413574633520895</c:v>
                </c:pt>
                <c:pt idx="1689">
                  <c:v>0.60387912697823887</c:v>
                </c:pt>
                <c:pt idx="1690">
                  <c:v>0.60314177437813077</c:v>
                </c:pt>
                <c:pt idx="1691">
                  <c:v>0.60271883992455388</c:v>
                </c:pt>
                <c:pt idx="1692">
                  <c:v>0.60212955416587877</c:v>
                </c:pt>
                <c:pt idx="1693">
                  <c:v>0.60178899956712406</c:v>
                </c:pt>
                <c:pt idx="1694">
                  <c:v>0.6021793752695288</c:v>
                </c:pt>
                <c:pt idx="1695">
                  <c:v>0.60223749468129262</c:v>
                </c:pt>
                <c:pt idx="1696">
                  <c:v>0.60227070325560417</c:v>
                </c:pt>
                <c:pt idx="1697">
                  <c:v>0.60178899956712406</c:v>
                </c:pt>
                <c:pt idx="1698">
                  <c:v>0.6016560479210693</c:v>
                </c:pt>
                <c:pt idx="1699">
                  <c:v>0.6016975984662063</c:v>
                </c:pt>
                <c:pt idx="1700">
                  <c:v>0.60156462661961763</c:v>
                </c:pt>
                <c:pt idx="1701">
                  <c:v>0.60073288573208639</c:v>
                </c:pt>
                <c:pt idx="1702">
                  <c:v>0.60038321095780156</c:v>
                </c:pt>
                <c:pt idx="1703">
                  <c:v>0.59983331017875297</c:v>
                </c:pt>
                <c:pt idx="1704">
                  <c:v>0.59969158740139072</c:v>
                </c:pt>
                <c:pt idx="1705">
                  <c:v>0.59945808861003791</c:v>
                </c:pt>
                <c:pt idx="1706">
                  <c:v>0.59856495052750958</c:v>
                </c:pt>
                <c:pt idx="1707">
                  <c:v>0.59786286052906812</c:v>
                </c:pt>
                <c:pt idx="1708">
                  <c:v>0.59692545598257085</c:v>
                </c:pt>
                <c:pt idx="1709">
                  <c:v>0.59650649619262308</c:v>
                </c:pt>
                <c:pt idx="1710">
                  <c:v>0.5960033556952512</c:v>
                </c:pt>
                <c:pt idx="1711">
                  <c:v>0.59525624734226856</c:v>
                </c:pt>
                <c:pt idx="1712">
                  <c:v>0.59461752412790525</c:v>
                </c:pt>
                <c:pt idx="1713">
                  <c:v>0.59444091380052233</c:v>
                </c:pt>
                <c:pt idx="1714">
                  <c:v>0.59441567947018359</c:v>
                </c:pt>
                <c:pt idx="1715">
                  <c:v>0.59460911530180904</c:v>
                </c:pt>
                <c:pt idx="1716">
                  <c:v>0.59400336699382439</c:v>
                </c:pt>
                <c:pt idx="1717">
                  <c:v>0.59377605206003392</c:v>
                </c:pt>
                <c:pt idx="1718">
                  <c:v>0.5935233778041098</c:v>
                </c:pt>
                <c:pt idx="1719">
                  <c:v>0.59310201483387326</c:v>
                </c:pt>
                <c:pt idx="1720">
                  <c:v>0.59279844804115334</c:v>
                </c:pt>
                <c:pt idx="1721">
                  <c:v>0.59244409018910804</c:v>
                </c:pt>
                <c:pt idx="1722">
                  <c:v>0.59230059935812995</c:v>
                </c:pt>
                <c:pt idx="1723">
                  <c:v>0.59228371579843386</c:v>
                </c:pt>
                <c:pt idx="1724">
                  <c:v>0.59199662161198197</c:v>
                </c:pt>
                <c:pt idx="1725">
                  <c:v>0.59192904980242345</c:v>
                </c:pt>
                <c:pt idx="1726">
                  <c:v>0.59166713615004851</c:v>
                </c:pt>
                <c:pt idx="1727">
                  <c:v>0.59108375041105643</c:v>
                </c:pt>
                <c:pt idx="1728">
                  <c:v>0.59001694890909695</c:v>
                </c:pt>
                <c:pt idx="1729">
                  <c:v>0.58921982315601029</c:v>
                </c:pt>
                <c:pt idx="1730">
                  <c:v>0.58885482081749152</c:v>
                </c:pt>
                <c:pt idx="1731">
                  <c:v>0.58821764679410971</c:v>
                </c:pt>
                <c:pt idx="1732">
                  <c:v>0.58744361431545067</c:v>
                </c:pt>
                <c:pt idx="1733">
                  <c:v>0.5868475100057936</c:v>
                </c:pt>
                <c:pt idx="1734">
                  <c:v>0.58651513194460725</c:v>
                </c:pt>
                <c:pt idx="1735">
                  <c:v>0.58620815415686611</c:v>
                </c:pt>
                <c:pt idx="1736">
                  <c:v>0.58585834465338116</c:v>
                </c:pt>
                <c:pt idx="1737">
                  <c:v>0.58518373183129413</c:v>
                </c:pt>
                <c:pt idx="1738">
                  <c:v>0.58502991376509972</c:v>
                </c:pt>
                <c:pt idx="1739">
                  <c:v>0.58510682785282897</c:v>
                </c:pt>
                <c:pt idx="1740">
                  <c:v>0.58454255619244688</c:v>
                </c:pt>
                <c:pt idx="1741">
                  <c:v>0.58423454194355873</c:v>
                </c:pt>
                <c:pt idx="1742">
                  <c:v>0.58394349041666693</c:v>
                </c:pt>
                <c:pt idx="1743">
                  <c:v>0.58375508563095191</c:v>
                </c:pt>
                <c:pt idx="1744">
                  <c:v>0.58282072715372779</c:v>
                </c:pt>
                <c:pt idx="1745">
                  <c:v>0.58258046654518025</c:v>
                </c:pt>
                <c:pt idx="1746">
                  <c:v>0.58211682676246346</c:v>
                </c:pt>
                <c:pt idx="1747">
                  <c:v>0.58120564346881565</c:v>
                </c:pt>
                <c:pt idx="1748">
                  <c:v>0.58029302942565153</c:v>
                </c:pt>
                <c:pt idx="1749">
                  <c:v>0.58052562389613771</c:v>
                </c:pt>
                <c:pt idx="1750">
                  <c:v>0.579818937255416</c:v>
                </c:pt>
                <c:pt idx="1751">
                  <c:v>0.58000862062559044</c:v>
                </c:pt>
                <c:pt idx="1752">
                  <c:v>0.57917182251901722</c:v>
                </c:pt>
                <c:pt idx="1753">
                  <c:v>0.57868817164341624</c:v>
                </c:pt>
                <c:pt idx="1754">
                  <c:v>0.57899050078563463</c:v>
                </c:pt>
                <c:pt idx="1755">
                  <c:v>0.5790164073668379</c:v>
                </c:pt>
                <c:pt idx="1756">
                  <c:v>0.5781435807824904</c:v>
                </c:pt>
                <c:pt idx="1757">
                  <c:v>0.57763310154457037</c:v>
                </c:pt>
                <c:pt idx="1758">
                  <c:v>0.57726077296140599</c:v>
                </c:pt>
                <c:pt idx="1759">
                  <c:v>0.57687953681856308</c:v>
                </c:pt>
                <c:pt idx="1760">
                  <c:v>0.57635926296017836</c:v>
                </c:pt>
                <c:pt idx="1761">
                  <c:v>0.57553453415064504</c:v>
                </c:pt>
                <c:pt idx="1762">
                  <c:v>0.57506521369319485</c:v>
                </c:pt>
                <c:pt idx="1763">
                  <c:v>0.574569403988761</c:v>
                </c:pt>
                <c:pt idx="1764">
                  <c:v>0.57416896467851697</c:v>
                </c:pt>
                <c:pt idx="1765">
                  <c:v>0.57368109608039208</c:v>
                </c:pt>
                <c:pt idx="1766">
                  <c:v>0.57328003628244373</c:v>
                </c:pt>
                <c:pt idx="1767">
                  <c:v>0.57245087125446847</c:v>
                </c:pt>
                <c:pt idx="1768">
                  <c:v>0.57280013966478749</c:v>
                </c:pt>
                <c:pt idx="1769">
                  <c:v>0.57238099199746317</c:v>
                </c:pt>
                <c:pt idx="1770">
                  <c:v>0.57156801869943696</c:v>
                </c:pt>
                <c:pt idx="1771">
                  <c:v>0.57111294854870875</c:v>
                </c:pt>
                <c:pt idx="1772">
                  <c:v>0.57001754358966894</c:v>
                </c:pt>
                <c:pt idx="1773">
                  <c:v>0.56890245209526036</c:v>
                </c:pt>
                <c:pt idx="1774">
                  <c:v>0.56858596535616313</c:v>
                </c:pt>
                <c:pt idx="1775">
                  <c:v>0.5669479693940177</c:v>
                </c:pt>
                <c:pt idx="1776">
                  <c:v>0.56599469962182503</c:v>
                </c:pt>
                <c:pt idx="1777">
                  <c:v>0.56484511151288197</c:v>
                </c:pt>
                <c:pt idx="1778">
                  <c:v>0.56365769754346484</c:v>
                </c:pt>
                <c:pt idx="1779">
                  <c:v>0.56287654063746528</c:v>
                </c:pt>
                <c:pt idx="1780">
                  <c:v>0.56250333332345692</c:v>
                </c:pt>
                <c:pt idx="1781">
                  <c:v>0.56175617486592888</c:v>
                </c:pt>
                <c:pt idx="1782">
                  <c:v>0.5612664251494115</c:v>
                </c:pt>
                <c:pt idx="1783">
                  <c:v>0.56035702904487605</c:v>
                </c:pt>
                <c:pt idx="1784">
                  <c:v>0.56011605940197795</c:v>
                </c:pt>
                <c:pt idx="1785">
                  <c:v>0.56003571314693856</c:v>
                </c:pt>
                <c:pt idx="1786">
                  <c:v>0.55974101154015865</c:v>
                </c:pt>
                <c:pt idx="1787">
                  <c:v>0.55932995628698445</c:v>
                </c:pt>
                <c:pt idx="1788">
                  <c:v>0.55937465083787996</c:v>
                </c:pt>
                <c:pt idx="1789">
                  <c:v>0.55856960175075765</c:v>
                </c:pt>
                <c:pt idx="1790">
                  <c:v>0.55850693818429864</c:v>
                </c:pt>
                <c:pt idx="1791">
                  <c:v>0.55839949856711002</c:v>
                </c:pt>
                <c:pt idx="1792">
                  <c:v>0.55811289180595003</c:v>
                </c:pt>
                <c:pt idx="1793">
                  <c:v>0.55745851863614027</c:v>
                </c:pt>
                <c:pt idx="1794">
                  <c:v>0.55744057979303951</c:v>
                </c:pt>
                <c:pt idx="1795">
                  <c:v>0.55692010198950448</c:v>
                </c:pt>
                <c:pt idx="1796">
                  <c:v>0.55674949483587322</c:v>
                </c:pt>
                <c:pt idx="1797">
                  <c:v>0.55635420372277233</c:v>
                </c:pt>
                <c:pt idx="1798">
                  <c:v>0.55565276927232166</c:v>
                </c:pt>
                <c:pt idx="1799">
                  <c:v>0.55496846757270824</c:v>
                </c:pt>
                <c:pt idx="1800">
                  <c:v>0.5552747067893512</c:v>
                </c:pt>
                <c:pt idx="1801">
                  <c:v>0.55422017285551772</c:v>
                </c:pt>
                <c:pt idx="1802">
                  <c:v>0.55291048100031526</c:v>
                </c:pt>
                <c:pt idx="1803">
                  <c:v>0.55293760950038473</c:v>
                </c:pt>
                <c:pt idx="1804">
                  <c:v>0.55220467220044411</c:v>
                </c:pt>
                <c:pt idx="1805">
                  <c:v>0.55196014348863986</c:v>
                </c:pt>
                <c:pt idx="1806">
                  <c:v>0.55159767947300142</c:v>
                </c:pt>
                <c:pt idx="1807">
                  <c:v>0.55078126329787214</c:v>
                </c:pt>
                <c:pt idx="1808">
                  <c:v>0.55020905117964025</c:v>
                </c:pt>
                <c:pt idx="1809">
                  <c:v>0.55021813855960799</c:v>
                </c:pt>
                <c:pt idx="1810">
                  <c:v>0.54959075683639358</c:v>
                </c:pt>
                <c:pt idx="1811">
                  <c:v>0.54951797058876983</c:v>
                </c:pt>
                <c:pt idx="1812">
                  <c:v>0.54929045140071386</c:v>
                </c:pt>
                <c:pt idx="1813">
                  <c:v>0.54849794894785153</c:v>
                </c:pt>
                <c:pt idx="1814">
                  <c:v>0.54834295837550417</c:v>
                </c:pt>
                <c:pt idx="1815">
                  <c:v>0.5482517669830167</c:v>
                </c:pt>
                <c:pt idx="1816">
                  <c:v>0.54820616559830848</c:v>
                </c:pt>
                <c:pt idx="1817">
                  <c:v>0.54778645474308696</c:v>
                </c:pt>
                <c:pt idx="1818">
                  <c:v>0.54772255750516619</c:v>
                </c:pt>
                <c:pt idx="1819">
                  <c:v>0.54711973095475175</c:v>
                </c:pt>
                <c:pt idx="1820">
                  <c:v>0.54715628480352851</c:v>
                </c:pt>
                <c:pt idx="1821">
                  <c:v>0.54641559274969453</c:v>
                </c:pt>
                <c:pt idx="1822">
                  <c:v>0.54615931741571522</c:v>
                </c:pt>
                <c:pt idx="1823">
                  <c:v>0.54554559846084361</c:v>
                </c:pt>
                <c:pt idx="1824">
                  <c:v>0.54527057503591736</c:v>
                </c:pt>
                <c:pt idx="1825">
                  <c:v>0.54481189414329045</c:v>
                </c:pt>
                <c:pt idx="1826">
                  <c:v>0.54419665563103192</c:v>
                </c:pt>
                <c:pt idx="1827">
                  <c:v>0.54365430192356612</c:v>
                </c:pt>
                <c:pt idx="1828">
                  <c:v>0.54293646037082455</c:v>
                </c:pt>
                <c:pt idx="1829">
                  <c:v>0.54223611093323554</c:v>
                </c:pt>
                <c:pt idx="1830">
                  <c:v>0.5416456406175536</c:v>
                </c:pt>
                <c:pt idx="1831">
                  <c:v>0.54104528461118662</c:v>
                </c:pt>
                <c:pt idx="1832">
                  <c:v>0.540259197052674</c:v>
                </c:pt>
                <c:pt idx="1833">
                  <c:v>0.53950903606890588</c:v>
                </c:pt>
                <c:pt idx="1834">
                  <c:v>0.53971288663510719</c:v>
                </c:pt>
                <c:pt idx="1835">
                  <c:v>0.53958317245814835</c:v>
                </c:pt>
                <c:pt idx="1836">
                  <c:v>0.53890629983328275</c:v>
                </c:pt>
                <c:pt idx="1837">
                  <c:v>0.53807062733436772</c:v>
                </c:pt>
                <c:pt idx="1838">
                  <c:v>0.53730810528038764</c:v>
                </c:pt>
                <c:pt idx="1839">
                  <c:v>0.53609700614720834</c:v>
                </c:pt>
                <c:pt idx="1840">
                  <c:v>0.53572380943915499</c:v>
                </c:pt>
                <c:pt idx="1841">
                  <c:v>0.53422841556772338</c:v>
                </c:pt>
                <c:pt idx="1842">
                  <c:v>0.53371340623971597</c:v>
                </c:pt>
                <c:pt idx="1843">
                  <c:v>0.53309473829704979</c:v>
                </c:pt>
                <c:pt idx="1844">
                  <c:v>0.53290712136356366</c:v>
                </c:pt>
                <c:pt idx="1845">
                  <c:v>0.53267250726877202</c:v>
                </c:pt>
                <c:pt idx="1846">
                  <c:v>0.53259740893098606</c:v>
                </c:pt>
                <c:pt idx="1847">
                  <c:v>0.53197744313081541</c:v>
                </c:pt>
                <c:pt idx="1848">
                  <c:v>0.53162957028367042</c:v>
                </c:pt>
                <c:pt idx="1849">
                  <c:v>0.53120617466290809</c:v>
                </c:pt>
                <c:pt idx="1850">
                  <c:v>0.53144143609620798</c:v>
                </c:pt>
                <c:pt idx="1851">
                  <c:v>0.53066938860273449</c:v>
                </c:pt>
                <c:pt idx="1852">
                  <c:v>0.52967914816424477</c:v>
                </c:pt>
                <c:pt idx="1853">
                  <c:v>0.52953753408044646</c:v>
                </c:pt>
                <c:pt idx="1854">
                  <c:v>0.52949032096913728</c:v>
                </c:pt>
                <c:pt idx="1855">
                  <c:v>0.52918805731044238</c:v>
                </c:pt>
                <c:pt idx="1856">
                  <c:v>0.52855463293778815</c:v>
                </c:pt>
                <c:pt idx="1857">
                  <c:v>0.52696299680338099</c:v>
                </c:pt>
                <c:pt idx="1858">
                  <c:v>0.52696299680338099</c:v>
                </c:pt>
                <c:pt idx="1859">
                  <c:v>0.52722860316944109</c:v>
                </c:pt>
                <c:pt idx="1860">
                  <c:v>0.52636489244629536</c:v>
                </c:pt>
                <c:pt idx="1861">
                  <c:v>0.52547121709947153</c:v>
                </c:pt>
                <c:pt idx="1862">
                  <c:v>0.52470944340653902</c:v>
                </c:pt>
                <c:pt idx="1863">
                  <c:v>0.52446162872034785</c:v>
                </c:pt>
                <c:pt idx="1864">
                  <c:v>0.52462367464688431</c:v>
                </c:pt>
                <c:pt idx="1865">
                  <c:v>0.52381294371177967</c:v>
                </c:pt>
                <c:pt idx="1866">
                  <c:v>0.522627974758336</c:v>
                </c:pt>
                <c:pt idx="1867">
                  <c:v>0.52196743193421569</c:v>
                </c:pt>
                <c:pt idx="1868">
                  <c:v>0.52196743193421569</c:v>
                </c:pt>
                <c:pt idx="1869">
                  <c:v>0.5221110992882646</c:v>
                </c:pt>
                <c:pt idx="1870">
                  <c:v>0.52116216286296146</c:v>
                </c:pt>
                <c:pt idx="1871">
                  <c:v>0.52063422860968334</c:v>
                </c:pt>
                <c:pt idx="1872">
                  <c:v>0.51984613108111133</c:v>
                </c:pt>
                <c:pt idx="1873">
                  <c:v>0.51903757089443914</c:v>
                </c:pt>
                <c:pt idx="1874">
                  <c:v>0.51841103383319309</c:v>
                </c:pt>
                <c:pt idx="1875">
                  <c:v>0.51668172021080827</c:v>
                </c:pt>
                <c:pt idx="1876">
                  <c:v>0.51607170044481221</c:v>
                </c:pt>
                <c:pt idx="1877">
                  <c:v>0.51535424709611155</c:v>
                </c:pt>
                <c:pt idx="1878">
                  <c:v>0.51562583333265999</c:v>
                </c:pt>
                <c:pt idx="1879">
                  <c:v>0.51473294046524753</c:v>
                </c:pt>
                <c:pt idx="1880">
                  <c:v>0.51389687681479446</c:v>
                </c:pt>
                <c:pt idx="1881">
                  <c:v>0.51387741728937641</c:v>
                </c:pt>
                <c:pt idx="1882">
                  <c:v>0.51408170556828803</c:v>
                </c:pt>
                <c:pt idx="1883">
                  <c:v>0.5129424919033323</c:v>
                </c:pt>
                <c:pt idx="1884">
                  <c:v>0.51209374141850239</c:v>
                </c:pt>
                <c:pt idx="1885">
                  <c:v>0.50979407607385951</c:v>
                </c:pt>
                <c:pt idx="1886">
                  <c:v>0.50908741881920438</c:v>
                </c:pt>
                <c:pt idx="1887">
                  <c:v>0.50928381085599017</c:v>
                </c:pt>
                <c:pt idx="1888">
                  <c:v>0.50852728540364478</c:v>
                </c:pt>
                <c:pt idx="1889">
                  <c:v>0.5074248712863807</c:v>
                </c:pt>
                <c:pt idx="1890">
                  <c:v>0.5069418112564793</c:v>
                </c:pt>
                <c:pt idx="1891">
                  <c:v>0.50676424498971906</c:v>
                </c:pt>
                <c:pt idx="1892">
                  <c:v>0.50688262941237194</c:v>
                </c:pt>
                <c:pt idx="1893">
                  <c:v>0.50765145523282018</c:v>
                </c:pt>
                <c:pt idx="1894">
                  <c:v>0.50598418947631163</c:v>
                </c:pt>
                <c:pt idx="1895">
                  <c:v>0.50445019575771799</c:v>
                </c:pt>
                <c:pt idx="1896">
                  <c:v>0.5043708952744993</c:v>
                </c:pt>
                <c:pt idx="1897">
                  <c:v>0.5022947341949745</c:v>
                </c:pt>
                <c:pt idx="1898">
                  <c:v>0.50152766623587186</c:v>
                </c:pt>
                <c:pt idx="1899">
                  <c:v>0.50104889980919032</c:v>
                </c:pt>
                <c:pt idx="1900">
                  <c:v>0.49943968604827549</c:v>
                </c:pt>
                <c:pt idx="1901">
                  <c:v>0.49937961512260393</c:v>
                </c:pt>
                <c:pt idx="1902">
                  <c:v>0.49859803449271645</c:v>
                </c:pt>
                <c:pt idx="1903">
                  <c:v>0.49685007799133946</c:v>
                </c:pt>
                <c:pt idx="1904">
                  <c:v>0.49761430847595206</c:v>
                </c:pt>
                <c:pt idx="1905">
                  <c:v>0.49687020437937307</c:v>
                </c:pt>
                <c:pt idx="1906">
                  <c:v>0.49549974772950195</c:v>
                </c:pt>
                <c:pt idx="1907">
                  <c:v>0.49401416983726287</c:v>
                </c:pt>
                <c:pt idx="1908">
                  <c:v>0.49341665962956704</c:v>
                </c:pt>
                <c:pt idx="1909">
                  <c:v>0.49253426276757639</c:v>
                </c:pt>
                <c:pt idx="1910">
                  <c:v>0.49299087212645232</c:v>
                </c:pt>
                <c:pt idx="1911">
                  <c:v>0.49114152746433487</c:v>
                </c:pt>
                <c:pt idx="1912">
                  <c:v>0.49018363905785356</c:v>
                </c:pt>
                <c:pt idx="1913">
                  <c:v>0.48957124098541571</c:v>
                </c:pt>
                <c:pt idx="1914">
                  <c:v>0.48901942701696427</c:v>
                </c:pt>
                <c:pt idx="1915">
                  <c:v>0.48795491595023405</c:v>
                </c:pt>
                <c:pt idx="1916">
                  <c:v>0.4874628190949542</c:v>
                </c:pt>
                <c:pt idx="1917">
                  <c:v>0.48669292166621864</c:v>
                </c:pt>
                <c:pt idx="1918">
                  <c:v>0.48653879598650707</c:v>
                </c:pt>
                <c:pt idx="1919">
                  <c:v>0.48559242168715938</c:v>
                </c:pt>
                <c:pt idx="1920">
                  <c:v>0.48522159885973748</c:v>
                </c:pt>
                <c:pt idx="1921">
                  <c:v>0.48461324785853721</c:v>
                </c:pt>
                <c:pt idx="1922">
                  <c:v>0.48474735687778647</c:v>
                </c:pt>
                <c:pt idx="1923">
                  <c:v>0.4844378185071847</c:v>
                </c:pt>
                <c:pt idx="1924">
                  <c:v>0.48299068313995464</c:v>
                </c:pt>
                <c:pt idx="1925">
                  <c:v>0.48199585060454614</c:v>
                </c:pt>
                <c:pt idx="1926">
                  <c:v>0.48084300972354782</c:v>
                </c:pt>
                <c:pt idx="1927">
                  <c:v>0.48038526205536325</c:v>
                </c:pt>
                <c:pt idx="1928">
                  <c:v>0.47940588231685277</c:v>
                </c:pt>
                <c:pt idx="1929">
                  <c:v>0.47913463661062944</c:v>
                </c:pt>
                <c:pt idx="1930">
                  <c:v>0.47919724540109776</c:v>
                </c:pt>
                <c:pt idx="1931">
                  <c:v>0.47920767940424325</c:v>
                </c:pt>
                <c:pt idx="1932">
                  <c:v>0.47951016673267727</c:v>
                </c:pt>
                <c:pt idx="1933">
                  <c:v>0.48019787588034996</c:v>
                </c:pt>
                <c:pt idx="1934">
                  <c:v>0.48121720667490675</c:v>
                </c:pt>
                <c:pt idx="1935">
                  <c:v>0.48171568378038093</c:v>
                </c:pt>
                <c:pt idx="1936">
                  <c:v>0.48151843163060754</c:v>
                </c:pt>
                <c:pt idx="1937">
                  <c:v>0.48009374084651435</c:v>
                </c:pt>
                <c:pt idx="1938">
                  <c:v>0.47874836814343302</c:v>
                </c:pt>
                <c:pt idx="1939">
                  <c:v>0.47858123657326967</c:v>
                </c:pt>
                <c:pt idx="1940">
                  <c:v>0.47710585827466007</c:v>
                </c:pt>
                <c:pt idx="1941">
                  <c:v>0.47535250078231422</c:v>
                </c:pt>
                <c:pt idx="1942">
                  <c:v>0.47653961010602258</c:v>
                </c:pt>
                <c:pt idx="1943">
                  <c:v>0.47467883879524264</c:v>
                </c:pt>
                <c:pt idx="1944">
                  <c:v>0.47325468830218681</c:v>
                </c:pt>
                <c:pt idx="1945">
                  <c:v>0.47269440445175565</c:v>
                </c:pt>
                <c:pt idx="1946">
                  <c:v>0.47077595520587073</c:v>
                </c:pt>
                <c:pt idx="1947">
                  <c:v>0.4703828228156296</c:v>
                </c:pt>
                <c:pt idx="1948">
                  <c:v>0.46909487313335663</c:v>
                </c:pt>
                <c:pt idx="1949">
                  <c:v>0.46696894971721614</c:v>
                </c:pt>
                <c:pt idx="1950">
                  <c:v>0.46702248339881886</c:v>
                </c:pt>
                <c:pt idx="1951">
                  <c:v>0.46738634982207178</c:v>
                </c:pt>
                <c:pt idx="1952">
                  <c:v>0.46904157598234292</c:v>
                </c:pt>
                <c:pt idx="1953">
                  <c:v>0.46919079274853637</c:v>
                </c:pt>
                <c:pt idx="1954">
                  <c:v>0.46935061521212473</c:v>
                </c:pt>
                <c:pt idx="1955">
                  <c:v>0.46756817684697055</c:v>
                </c:pt>
                <c:pt idx="1956">
                  <c:v>0.46686186393836032</c:v>
                </c:pt>
                <c:pt idx="1957">
                  <c:v>0.46465040621955772</c:v>
                </c:pt>
                <c:pt idx="1958">
                  <c:v>0.46256891378474635</c:v>
                </c:pt>
                <c:pt idx="1959">
                  <c:v>0.46100976128494286</c:v>
                </c:pt>
                <c:pt idx="1960">
                  <c:v>0.45903158932692201</c:v>
                </c:pt>
                <c:pt idx="1961">
                  <c:v>0.4585084513943008</c:v>
                </c:pt>
                <c:pt idx="1962">
                  <c:v>0.45853026072441505</c:v>
                </c:pt>
                <c:pt idx="1963">
                  <c:v>0.45731826991713331</c:v>
                </c:pt>
                <c:pt idx="1964">
                  <c:v>0.45915139115546616</c:v>
                </c:pt>
                <c:pt idx="1965">
                  <c:v>0.45980430619993101</c:v>
                </c:pt>
                <c:pt idx="1966">
                  <c:v>0.45743852045930711</c:v>
                </c:pt>
                <c:pt idx="1967">
                  <c:v>0.45799563316695491</c:v>
                </c:pt>
                <c:pt idx="1968">
                  <c:v>0.45658515087549656</c:v>
                </c:pt>
                <c:pt idx="1969">
                  <c:v>0.45554363128025394</c:v>
                </c:pt>
                <c:pt idx="1970">
                  <c:v>0.45411452300053118</c:v>
                </c:pt>
                <c:pt idx="1971">
                  <c:v>0.45254833995939053</c:v>
                </c:pt>
                <c:pt idx="1972">
                  <c:v>0.45154180315891007</c:v>
                </c:pt>
                <c:pt idx="1973">
                  <c:v>0.45005555212662357</c:v>
                </c:pt>
                <c:pt idx="1974">
                  <c:v>0.44897661409031092</c:v>
                </c:pt>
                <c:pt idx="1975">
                  <c:v>0.44986664690772532</c:v>
                </c:pt>
                <c:pt idx="1976">
                  <c:v>0.45364082708680437</c:v>
                </c:pt>
                <c:pt idx="1977">
                  <c:v>0.4547856638021916</c:v>
                </c:pt>
                <c:pt idx="1978">
                  <c:v>0.45220570540407817</c:v>
                </c:pt>
                <c:pt idx="1979">
                  <c:v>0.45444471610967163</c:v>
                </c:pt>
                <c:pt idx="1980">
                  <c:v>0.45577406683575139</c:v>
                </c:pt>
                <c:pt idx="1981">
                  <c:v>0.45547777113707755</c:v>
                </c:pt>
                <c:pt idx="1982">
                  <c:v>0.45348649373492922</c:v>
                </c:pt>
                <c:pt idx="1983">
                  <c:v>0.45011109739707594</c:v>
                </c:pt>
                <c:pt idx="1984">
                  <c:v>0.4488318170540051</c:v>
                </c:pt>
                <c:pt idx="1985">
                  <c:v>0.45007777105740293</c:v>
                </c:pt>
                <c:pt idx="1986">
                  <c:v>0.44508426168535781</c:v>
                </c:pt>
                <c:pt idx="1987">
                  <c:v>0.44515165954986624</c:v>
                </c:pt>
                <c:pt idx="1988">
                  <c:v>0.44493819795562617</c:v>
                </c:pt>
                <c:pt idx="1989">
                  <c:v>0.44580264691901494</c:v>
                </c:pt>
                <c:pt idx="1990">
                  <c:v>0.4463966845755018</c:v>
                </c:pt>
                <c:pt idx="1991">
                  <c:v>0.44412835982404897</c:v>
                </c:pt>
                <c:pt idx="1992">
                  <c:v>0.44277533806660918</c:v>
                </c:pt>
                <c:pt idx="1993">
                  <c:v>0.4438580854282142</c:v>
                </c:pt>
                <c:pt idx="1994">
                  <c:v>0.44198416261219126</c:v>
                </c:pt>
                <c:pt idx="1995">
                  <c:v>0.44205203313637181</c:v>
                </c:pt>
                <c:pt idx="1996">
                  <c:v>0.43885077190316074</c:v>
                </c:pt>
                <c:pt idx="1997">
                  <c:v>0.43632556652114712</c:v>
                </c:pt>
                <c:pt idx="1998">
                  <c:v>0.4371498598878879</c:v>
                </c:pt>
                <c:pt idx="1999">
                  <c:v>0.43846322536787496</c:v>
                </c:pt>
                <c:pt idx="2000">
                  <c:v>0.43746999897135813</c:v>
                </c:pt>
                <c:pt idx="2001">
                  <c:v>0.43954521951671816</c:v>
                </c:pt>
                <c:pt idx="2002">
                  <c:v>0.43645160098228536</c:v>
                </c:pt>
                <c:pt idx="2003">
                  <c:v>0.43698970239583451</c:v>
                </c:pt>
                <c:pt idx="2004">
                  <c:v>0.43608485412818448</c:v>
                </c:pt>
                <c:pt idx="2005">
                  <c:v>0.43380871360543238</c:v>
                </c:pt>
                <c:pt idx="2006">
                  <c:v>0.43112643157199254</c:v>
                </c:pt>
                <c:pt idx="2007">
                  <c:v>0.42895221179054438</c:v>
                </c:pt>
                <c:pt idx="2008">
                  <c:v>0.42993022689734189</c:v>
                </c:pt>
                <c:pt idx="2009">
                  <c:v>0.42857904755132392</c:v>
                </c:pt>
                <c:pt idx="2010">
                  <c:v>0.42911536910252929</c:v>
                </c:pt>
                <c:pt idx="2011">
                  <c:v>0.43003488230607517</c:v>
                </c:pt>
                <c:pt idx="2012">
                  <c:v>0.43049970963985562</c:v>
                </c:pt>
                <c:pt idx="2013">
                  <c:v>0.42722359485402944</c:v>
                </c:pt>
                <c:pt idx="2014">
                  <c:v>0.42854404674432239</c:v>
                </c:pt>
                <c:pt idx="2015">
                  <c:v>0.42255177197593197</c:v>
                </c:pt>
                <c:pt idx="2016">
                  <c:v>0.42322570810384386</c:v>
                </c:pt>
                <c:pt idx="2017">
                  <c:v>0.42350914984212568</c:v>
                </c:pt>
                <c:pt idx="2018">
                  <c:v>0.42206634549558669</c:v>
                </c:pt>
                <c:pt idx="2019">
                  <c:v>0.41930895530622758</c:v>
                </c:pt>
                <c:pt idx="2020">
                  <c:v>0.4247822971829216</c:v>
                </c:pt>
                <c:pt idx="2021">
                  <c:v>0.42129562067507886</c:v>
                </c:pt>
                <c:pt idx="2022">
                  <c:v>0.42217295034144464</c:v>
                </c:pt>
                <c:pt idx="2023">
                  <c:v>0.42504117447607359</c:v>
                </c:pt>
                <c:pt idx="2024">
                  <c:v>0.42163965657893238</c:v>
                </c:pt>
                <c:pt idx="2025">
                  <c:v>0.42159222004206864</c:v>
                </c:pt>
                <c:pt idx="2026">
                  <c:v>0.42428763828327587</c:v>
                </c:pt>
                <c:pt idx="2027">
                  <c:v>0.42015473340187431</c:v>
                </c:pt>
                <c:pt idx="2028">
                  <c:v>0.42367440328629719</c:v>
                </c:pt>
                <c:pt idx="2029">
                  <c:v>0.42120066476680679</c:v>
                </c:pt>
                <c:pt idx="2030">
                  <c:v>0.41306173872679131</c:v>
                </c:pt>
                <c:pt idx="2031">
                  <c:v>0.4131585652022719</c:v>
                </c:pt>
                <c:pt idx="2032">
                  <c:v>0.41389612223358646</c:v>
                </c:pt>
                <c:pt idx="2033">
                  <c:v>0.40943864009152825</c:v>
                </c:pt>
                <c:pt idx="2034">
                  <c:v>0.40806862168022673</c:v>
                </c:pt>
                <c:pt idx="2035">
                  <c:v>0.40600492607848981</c:v>
                </c:pt>
                <c:pt idx="2036">
                  <c:v>0.40827686684405717</c:v>
                </c:pt>
                <c:pt idx="2037">
                  <c:v>0.41264997273718568</c:v>
                </c:pt>
                <c:pt idx="2038">
                  <c:v>0.41031695066131496</c:v>
                </c:pt>
                <c:pt idx="2039">
                  <c:v>0.40547503005733909</c:v>
                </c:pt>
                <c:pt idx="2040">
                  <c:v>0.40722229801424187</c:v>
                </c:pt>
                <c:pt idx="2041">
                  <c:v>0.40897432682260138</c:v>
                </c:pt>
                <c:pt idx="2042">
                  <c:v>0.40847276531000209</c:v>
                </c:pt>
                <c:pt idx="2043">
                  <c:v>0.40652183213205162</c:v>
                </c:pt>
                <c:pt idx="2044">
                  <c:v>0.40639881889592161</c:v>
                </c:pt>
                <c:pt idx="2045">
                  <c:v>0.40255434415740693</c:v>
                </c:pt>
                <c:pt idx="2046">
                  <c:v>0.40374496900890294</c:v>
                </c:pt>
                <c:pt idx="2047">
                  <c:v>0.40333608814486221</c:v>
                </c:pt>
                <c:pt idx="2048">
                  <c:v>0.40116081563383033</c:v>
                </c:pt>
                <c:pt idx="2049">
                  <c:v>0.40033735773719648</c:v>
                </c:pt>
                <c:pt idx="2050">
                  <c:v>0.40099875311526834</c:v>
                </c:pt>
                <c:pt idx="2051">
                  <c:v>0.39729082546668515</c:v>
                </c:pt>
                <c:pt idx="2052">
                  <c:v>0.40431423422877394</c:v>
                </c:pt>
                <c:pt idx="2053">
                  <c:v>0.40158436224534433</c:v>
                </c:pt>
                <c:pt idx="2054">
                  <c:v>0.39543646771637037</c:v>
                </c:pt>
                <c:pt idx="2055">
                  <c:v>0.39644671773139961</c:v>
                </c:pt>
                <c:pt idx="2056">
                  <c:v>0.39390354149207657</c:v>
                </c:pt>
                <c:pt idx="2057">
                  <c:v>0.39152266856466933</c:v>
                </c:pt>
                <c:pt idx="2058">
                  <c:v>0.39010255061970561</c:v>
                </c:pt>
                <c:pt idx="2059">
                  <c:v>0.37824595172982356</c:v>
                </c:pt>
              </c:numCache>
            </c:numRef>
          </c:yVal>
        </c:ser>
        <c:axId val="97649792"/>
        <c:axId val="98859648"/>
      </c:scatterChart>
      <c:valAx>
        <c:axId val="97649792"/>
        <c:scaling>
          <c:orientation val="minMax"/>
          <c:max val="3"/>
          <c:min val="1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hv/eV</a:t>
                </a:r>
              </a:p>
            </c:rich>
          </c:tx>
          <c:layout/>
        </c:title>
        <c:numFmt formatCode="General" sourceLinked="1"/>
        <c:tickLblPos val="nextTo"/>
        <c:crossAx val="98859648"/>
        <c:crosses val="autoZero"/>
        <c:crossBetween val="midCat"/>
      </c:valAx>
      <c:valAx>
        <c:axId val="988596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A^0.5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layout/>
        </c:title>
        <c:numFmt formatCode="General" sourceLinked="1"/>
        <c:tickLblPos val="nextTo"/>
        <c:crossAx val="976497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3"/>
          <c:order val="0"/>
          <c:tx>
            <c:v>105% Al</c:v>
          </c:tx>
          <c:spPr>
            <a:ln>
              <a:noFill/>
            </a:ln>
          </c:spPr>
          <c:marker>
            <c:symbol val="x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CeZn_KM_treatment!$P$10:$P$2069</c:f>
              <c:numCache>
                <c:formatCode>General</c:formatCode>
                <c:ptCount val="2060"/>
                <c:pt idx="0">
                  <c:v>0.11626999999999998</c:v>
                </c:pt>
                <c:pt idx="1">
                  <c:v>0.10541</c:v>
                </c:pt>
                <c:pt idx="2">
                  <c:v>0.11038999999999999</c:v>
                </c:pt>
                <c:pt idx="3">
                  <c:v>0.12593999999999994</c:v>
                </c:pt>
                <c:pt idx="4">
                  <c:v>0.13555000000000006</c:v>
                </c:pt>
                <c:pt idx="5">
                  <c:v>0.14558000000000004</c:v>
                </c:pt>
                <c:pt idx="6">
                  <c:v>0.16130999999999995</c:v>
                </c:pt>
                <c:pt idx="7">
                  <c:v>0.15498999999999996</c:v>
                </c:pt>
                <c:pt idx="8">
                  <c:v>0.1633</c:v>
                </c:pt>
                <c:pt idx="9">
                  <c:v>0.1629600000000001</c:v>
                </c:pt>
                <c:pt idx="10">
                  <c:v>0.16081999999999996</c:v>
                </c:pt>
                <c:pt idx="11">
                  <c:v>0.16608000000000001</c:v>
                </c:pt>
                <c:pt idx="12">
                  <c:v>0.14688999999999997</c:v>
                </c:pt>
                <c:pt idx="13">
                  <c:v>0.13085999999999998</c:v>
                </c:pt>
                <c:pt idx="14">
                  <c:v>0.12971999999999995</c:v>
                </c:pt>
                <c:pt idx="15">
                  <c:v>0.13456999999999997</c:v>
                </c:pt>
                <c:pt idx="16">
                  <c:v>0.13436000000000003</c:v>
                </c:pt>
                <c:pt idx="17">
                  <c:v>0.14210999999999996</c:v>
                </c:pt>
                <c:pt idx="18">
                  <c:v>0.13471</c:v>
                </c:pt>
                <c:pt idx="19">
                  <c:v>0.14200999999999997</c:v>
                </c:pt>
                <c:pt idx="20">
                  <c:v>0.14983000000000002</c:v>
                </c:pt>
                <c:pt idx="21">
                  <c:v>0.1524899999999999</c:v>
                </c:pt>
                <c:pt idx="22">
                  <c:v>0.1573</c:v>
                </c:pt>
                <c:pt idx="23">
                  <c:v>0.16376999999999997</c:v>
                </c:pt>
                <c:pt idx="24">
                  <c:v>0.15560000000000007</c:v>
                </c:pt>
                <c:pt idx="25">
                  <c:v>0.14796000000000009</c:v>
                </c:pt>
                <c:pt idx="26">
                  <c:v>0.16576999999999997</c:v>
                </c:pt>
                <c:pt idx="27">
                  <c:v>0.17727000000000004</c:v>
                </c:pt>
                <c:pt idx="28">
                  <c:v>0.1731100000000001</c:v>
                </c:pt>
                <c:pt idx="29">
                  <c:v>0.17370999999999992</c:v>
                </c:pt>
                <c:pt idx="30">
                  <c:v>0.17120000000000002</c:v>
                </c:pt>
                <c:pt idx="31">
                  <c:v>0.17149000000000003</c:v>
                </c:pt>
                <c:pt idx="32">
                  <c:v>0.18203000000000003</c:v>
                </c:pt>
                <c:pt idx="33">
                  <c:v>0.17881000000000002</c:v>
                </c:pt>
                <c:pt idx="34">
                  <c:v>0.16602000000000006</c:v>
                </c:pt>
                <c:pt idx="35">
                  <c:v>0.17501999999999995</c:v>
                </c:pt>
                <c:pt idx="36">
                  <c:v>0.16959000000000002</c:v>
                </c:pt>
                <c:pt idx="37">
                  <c:v>0.16356999999999999</c:v>
                </c:pt>
                <c:pt idx="38">
                  <c:v>0.16236000000000006</c:v>
                </c:pt>
                <c:pt idx="39">
                  <c:v>0.15644000000000002</c:v>
                </c:pt>
                <c:pt idx="40">
                  <c:v>0.15090999999999999</c:v>
                </c:pt>
                <c:pt idx="41">
                  <c:v>0.14507000000000003</c:v>
                </c:pt>
                <c:pt idx="42">
                  <c:v>0.14188999999999996</c:v>
                </c:pt>
                <c:pt idx="43">
                  <c:v>0.13990999999999998</c:v>
                </c:pt>
                <c:pt idx="44">
                  <c:v>0.14209000000000005</c:v>
                </c:pt>
                <c:pt idx="45">
                  <c:v>0.14906000000000008</c:v>
                </c:pt>
                <c:pt idx="46">
                  <c:v>0.15752999999999995</c:v>
                </c:pt>
                <c:pt idx="47">
                  <c:v>0.15056000000000003</c:v>
                </c:pt>
                <c:pt idx="48">
                  <c:v>0.15587999999999991</c:v>
                </c:pt>
                <c:pt idx="49">
                  <c:v>0.14932000000000001</c:v>
                </c:pt>
                <c:pt idx="50">
                  <c:v>0.15342</c:v>
                </c:pt>
                <c:pt idx="51">
                  <c:v>0.14522000000000002</c:v>
                </c:pt>
                <c:pt idx="52">
                  <c:v>0.13605999999999996</c:v>
                </c:pt>
                <c:pt idx="53">
                  <c:v>0.13156999999999996</c:v>
                </c:pt>
                <c:pt idx="54">
                  <c:v>0.13751000000000002</c:v>
                </c:pt>
                <c:pt idx="55">
                  <c:v>0.13736000000000004</c:v>
                </c:pt>
                <c:pt idx="56">
                  <c:v>0.15200000000000002</c:v>
                </c:pt>
                <c:pt idx="57">
                  <c:v>0.13906999999999992</c:v>
                </c:pt>
                <c:pt idx="58">
                  <c:v>0.14663999999999999</c:v>
                </c:pt>
                <c:pt idx="59">
                  <c:v>0.14910000000000001</c:v>
                </c:pt>
                <c:pt idx="60">
                  <c:v>0.14702999999999999</c:v>
                </c:pt>
                <c:pt idx="61">
                  <c:v>0.13902000000000003</c:v>
                </c:pt>
                <c:pt idx="62">
                  <c:v>0.13436999999999999</c:v>
                </c:pt>
                <c:pt idx="63">
                  <c:v>0.14347999999999994</c:v>
                </c:pt>
                <c:pt idx="64">
                  <c:v>0.14246999999999999</c:v>
                </c:pt>
                <c:pt idx="65">
                  <c:v>0.14450000000000007</c:v>
                </c:pt>
                <c:pt idx="66">
                  <c:v>0.14760000000000006</c:v>
                </c:pt>
                <c:pt idx="67">
                  <c:v>0.1502</c:v>
                </c:pt>
                <c:pt idx="68">
                  <c:v>0.16291</c:v>
                </c:pt>
                <c:pt idx="69">
                  <c:v>0.17301</c:v>
                </c:pt>
                <c:pt idx="70">
                  <c:v>0.15046000000000004</c:v>
                </c:pt>
                <c:pt idx="71">
                  <c:v>0.15932000000000002</c:v>
                </c:pt>
                <c:pt idx="72">
                  <c:v>0.15747</c:v>
                </c:pt>
                <c:pt idx="73">
                  <c:v>0.15551000000000004</c:v>
                </c:pt>
                <c:pt idx="74">
                  <c:v>0.15449000000000002</c:v>
                </c:pt>
                <c:pt idx="75">
                  <c:v>0.14934000000000003</c:v>
                </c:pt>
                <c:pt idx="76">
                  <c:v>0.14002999999999999</c:v>
                </c:pt>
                <c:pt idx="77">
                  <c:v>0.1470999999999999</c:v>
                </c:pt>
                <c:pt idx="78">
                  <c:v>0.15311999999999992</c:v>
                </c:pt>
                <c:pt idx="79">
                  <c:v>0.13123000000000007</c:v>
                </c:pt>
                <c:pt idx="80">
                  <c:v>0.13351000000000002</c:v>
                </c:pt>
                <c:pt idx="81">
                  <c:v>0.12727999999999995</c:v>
                </c:pt>
                <c:pt idx="82">
                  <c:v>0.12751000000000001</c:v>
                </c:pt>
                <c:pt idx="83">
                  <c:v>0.14085999999999999</c:v>
                </c:pt>
                <c:pt idx="84">
                  <c:v>0.13887000000000005</c:v>
                </c:pt>
                <c:pt idx="85">
                  <c:v>0.13775000000000004</c:v>
                </c:pt>
                <c:pt idx="86">
                  <c:v>0.15486</c:v>
                </c:pt>
                <c:pt idx="87">
                  <c:v>0.15564999999999996</c:v>
                </c:pt>
                <c:pt idx="88">
                  <c:v>0.15608999999999995</c:v>
                </c:pt>
                <c:pt idx="89">
                  <c:v>0.15032999999999996</c:v>
                </c:pt>
                <c:pt idx="90">
                  <c:v>0.13990999999999998</c:v>
                </c:pt>
                <c:pt idx="91">
                  <c:v>0.14043000000000005</c:v>
                </c:pt>
                <c:pt idx="92">
                  <c:v>0.13450000000000006</c:v>
                </c:pt>
                <c:pt idx="93">
                  <c:v>0.13439999999999996</c:v>
                </c:pt>
                <c:pt idx="94">
                  <c:v>0.12251000000000001</c:v>
                </c:pt>
                <c:pt idx="95">
                  <c:v>0.13049999999999995</c:v>
                </c:pt>
                <c:pt idx="96">
                  <c:v>0.12749999999999995</c:v>
                </c:pt>
                <c:pt idx="97">
                  <c:v>0.12663999999999997</c:v>
                </c:pt>
                <c:pt idx="98">
                  <c:v>0.1275400000000001</c:v>
                </c:pt>
                <c:pt idx="99">
                  <c:v>0.13029999999999997</c:v>
                </c:pt>
                <c:pt idx="100">
                  <c:v>0.13989999999999991</c:v>
                </c:pt>
                <c:pt idx="101">
                  <c:v>0.14593999999999996</c:v>
                </c:pt>
                <c:pt idx="102">
                  <c:v>0.12721000000000005</c:v>
                </c:pt>
                <c:pt idx="103">
                  <c:v>0.13417000000000001</c:v>
                </c:pt>
                <c:pt idx="104">
                  <c:v>0.12367000000000006</c:v>
                </c:pt>
                <c:pt idx="105">
                  <c:v>0.12419999999999998</c:v>
                </c:pt>
                <c:pt idx="106">
                  <c:v>0.12430999999999992</c:v>
                </c:pt>
                <c:pt idx="107">
                  <c:v>0.11793999999999993</c:v>
                </c:pt>
                <c:pt idx="108">
                  <c:v>0.11474000000000006</c:v>
                </c:pt>
                <c:pt idx="109">
                  <c:v>0.14312999999999998</c:v>
                </c:pt>
                <c:pt idx="110">
                  <c:v>0.13241000000000003</c:v>
                </c:pt>
                <c:pt idx="111">
                  <c:v>0.13273000000000001</c:v>
                </c:pt>
                <c:pt idx="112">
                  <c:v>0.13371</c:v>
                </c:pt>
                <c:pt idx="113">
                  <c:v>0.13046999999999997</c:v>
                </c:pt>
                <c:pt idx="114">
                  <c:v>0.14273999999999998</c:v>
                </c:pt>
                <c:pt idx="115">
                  <c:v>0.14483000000000001</c:v>
                </c:pt>
                <c:pt idx="116">
                  <c:v>0.14534000000000002</c:v>
                </c:pt>
                <c:pt idx="117">
                  <c:v>0.14812000000000003</c:v>
                </c:pt>
                <c:pt idx="118">
                  <c:v>0.15790999999999999</c:v>
                </c:pt>
                <c:pt idx="119">
                  <c:v>0.15040999999999993</c:v>
                </c:pt>
                <c:pt idx="120">
                  <c:v>0.15596999999999994</c:v>
                </c:pt>
                <c:pt idx="121">
                  <c:v>0.14471000000000001</c:v>
                </c:pt>
                <c:pt idx="122">
                  <c:v>0.1409999999999999</c:v>
                </c:pt>
                <c:pt idx="123">
                  <c:v>0.13563999999999998</c:v>
                </c:pt>
                <c:pt idx="124">
                  <c:v>0.14009000000000005</c:v>
                </c:pt>
                <c:pt idx="125">
                  <c:v>0.14456000000000002</c:v>
                </c:pt>
                <c:pt idx="126">
                  <c:v>0.16256000000000004</c:v>
                </c:pt>
                <c:pt idx="127">
                  <c:v>0.16127999999999998</c:v>
                </c:pt>
                <c:pt idx="128">
                  <c:v>0.1600100000000001</c:v>
                </c:pt>
                <c:pt idx="129">
                  <c:v>0.16709000000000007</c:v>
                </c:pt>
                <c:pt idx="130">
                  <c:v>0.16456999999999988</c:v>
                </c:pt>
                <c:pt idx="131">
                  <c:v>0.16883999999999999</c:v>
                </c:pt>
                <c:pt idx="132">
                  <c:v>0.1573</c:v>
                </c:pt>
                <c:pt idx="133">
                  <c:v>0.14478999999999997</c:v>
                </c:pt>
                <c:pt idx="134">
                  <c:v>0.13717000000000001</c:v>
                </c:pt>
                <c:pt idx="135">
                  <c:v>0.13278999999999996</c:v>
                </c:pt>
                <c:pt idx="136">
                  <c:v>0.13178000000000001</c:v>
                </c:pt>
                <c:pt idx="137">
                  <c:v>0.12080000000000002</c:v>
                </c:pt>
                <c:pt idx="138">
                  <c:v>0.12069999999999992</c:v>
                </c:pt>
                <c:pt idx="139">
                  <c:v>0.13566</c:v>
                </c:pt>
                <c:pt idx="140">
                  <c:v>0.13671999999999995</c:v>
                </c:pt>
                <c:pt idx="141">
                  <c:v>0.13571</c:v>
                </c:pt>
                <c:pt idx="142">
                  <c:v>0.13781999999999994</c:v>
                </c:pt>
                <c:pt idx="143">
                  <c:v>0.14144000000000001</c:v>
                </c:pt>
                <c:pt idx="144">
                  <c:v>0.14371</c:v>
                </c:pt>
                <c:pt idx="145">
                  <c:v>0.14349000000000001</c:v>
                </c:pt>
                <c:pt idx="146">
                  <c:v>0.13532</c:v>
                </c:pt>
                <c:pt idx="147">
                  <c:v>0.11966999999999994</c:v>
                </c:pt>
                <c:pt idx="148">
                  <c:v>0.12474000000000007</c:v>
                </c:pt>
                <c:pt idx="149">
                  <c:v>0.13221999999999989</c:v>
                </c:pt>
                <c:pt idx="150">
                  <c:v>0.14446999999999999</c:v>
                </c:pt>
                <c:pt idx="151">
                  <c:v>0.14366000000000001</c:v>
                </c:pt>
                <c:pt idx="152">
                  <c:v>0.13707999999999998</c:v>
                </c:pt>
                <c:pt idx="153">
                  <c:v>0.12785000000000002</c:v>
                </c:pt>
                <c:pt idx="154">
                  <c:v>0.13585999999999998</c:v>
                </c:pt>
                <c:pt idx="155">
                  <c:v>0.14012000000000002</c:v>
                </c:pt>
                <c:pt idx="156">
                  <c:v>0.14019000000000004</c:v>
                </c:pt>
                <c:pt idx="157">
                  <c:v>0.13068999999999997</c:v>
                </c:pt>
                <c:pt idx="158">
                  <c:v>0.12487999999999999</c:v>
                </c:pt>
                <c:pt idx="159">
                  <c:v>0.12909999999999999</c:v>
                </c:pt>
                <c:pt idx="160">
                  <c:v>0.15552999999999995</c:v>
                </c:pt>
                <c:pt idx="161">
                  <c:v>0.15427000000000002</c:v>
                </c:pt>
                <c:pt idx="162">
                  <c:v>0.15748999999999991</c:v>
                </c:pt>
                <c:pt idx="163">
                  <c:v>0.15359999999999996</c:v>
                </c:pt>
                <c:pt idx="164">
                  <c:v>0.14283000000000001</c:v>
                </c:pt>
                <c:pt idx="165">
                  <c:v>0.16230999999999995</c:v>
                </c:pt>
                <c:pt idx="166">
                  <c:v>0.16599000000000008</c:v>
                </c:pt>
                <c:pt idx="167">
                  <c:v>0.15361000000000002</c:v>
                </c:pt>
                <c:pt idx="168">
                  <c:v>0.14459999999999995</c:v>
                </c:pt>
                <c:pt idx="169">
                  <c:v>0.14044999999999996</c:v>
                </c:pt>
                <c:pt idx="170">
                  <c:v>0.12505999999999995</c:v>
                </c:pt>
                <c:pt idx="171">
                  <c:v>0.12673000000000001</c:v>
                </c:pt>
                <c:pt idx="172">
                  <c:v>0.13224999999999998</c:v>
                </c:pt>
                <c:pt idx="173">
                  <c:v>0.11950999999999989</c:v>
                </c:pt>
                <c:pt idx="174">
                  <c:v>0.11614000000000002</c:v>
                </c:pt>
                <c:pt idx="175">
                  <c:v>0.13392999999999999</c:v>
                </c:pt>
                <c:pt idx="176">
                  <c:v>0.12900999999999996</c:v>
                </c:pt>
                <c:pt idx="177">
                  <c:v>0.15542</c:v>
                </c:pt>
                <c:pt idx="178">
                  <c:v>0.15781999999999996</c:v>
                </c:pt>
                <c:pt idx="179">
                  <c:v>0.15165000000000006</c:v>
                </c:pt>
                <c:pt idx="180">
                  <c:v>0.15671999999999997</c:v>
                </c:pt>
                <c:pt idx="181">
                  <c:v>0.15388999999999997</c:v>
                </c:pt>
                <c:pt idx="182">
                  <c:v>0.13597999999999999</c:v>
                </c:pt>
                <c:pt idx="183">
                  <c:v>0.13037999999999994</c:v>
                </c:pt>
                <c:pt idx="184">
                  <c:v>0.1254900000000001</c:v>
                </c:pt>
                <c:pt idx="185">
                  <c:v>0.13974999999999993</c:v>
                </c:pt>
                <c:pt idx="186">
                  <c:v>0.13328000000000007</c:v>
                </c:pt>
                <c:pt idx="187">
                  <c:v>0.15205000000000002</c:v>
                </c:pt>
                <c:pt idx="188">
                  <c:v>0.15129999999999999</c:v>
                </c:pt>
                <c:pt idx="189">
                  <c:v>0.16910999999999998</c:v>
                </c:pt>
                <c:pt idx="190">
                  <c:v>0.17546000000000006</c:v>
                </c:pt>
                <c:pt idx="191">
                  <c:v>0.17269999999999996</c:v>
                </c:pt>
                <c:pt idx="192">
                  <c:v>0.17405000000000004</c:v>
                </c:pt>
                <c:pt idx="193">
                  <c:v>0.16921999999999993</c:v>
                </c:pt>
                <c:pt idx="194">
                  <c:v>0.15934999999999999</c:v>
                </c:pt>
                <c:pt idx="195">
                  <c:v>0.15929000000000004</c:v>
                </c:pt>
                <c:pt idx="196">
                  <c:v>0.17281000000000002</c:v>
                </c:pt>
                <c:pt idx="197">
                  <c:v>0.17685000000000006</c:v>
                </c:pt>
                <c:pt idx="198">
                  <c:v>0.17799000000000009</c:v>
                </c:pt>
                <c:pt idx="199">
                  <c:v>0.16027000000000002</c:v>
                </c:pt>
                <c:pt idx="200">
                  <c:v>0.15686999999999995</c:v>
                </c:pt>
                <c:pt idx="201">
                  <c:v>0.16284999999999994</c:v>
                </c:pt>
                <c:pt idx="202">
                  <c:v>0.16554000000000002</c:v>
                </c:pt>
                <c:pt idx="203">
                  <c:v>0.13596000000000008</c:v>
                </c:pt>
                <c:pt idx="204">
                  <c:v>0.16008</c:v>
                </c:pt>
                <c:pt idx="205">
                  <c:v>0.17564999999999997</c:v>
                </c:pt>
                <c:pt idx="206">
                  <c:v>0.19326999999999994</c:v>
                </c:pt>
                <c:pt idx="207">
                  <c:v>0.19755999999999996</c:v>
                </c:pt>
                <c:pt idx="208">
                  <c:v>0.18828999999999996</c:v>
                </c:pt>
                <c:pt idx="209">
                  <c:v>0.18725999999999998</c:v>
                </c:pt>
                <c:pt idx="210">
                  <c:v>0.19677999999999995</c:v>
                </c:pt>
                <c:pt idx="211">
                  <c:v>0.16559000000000001</c:v>
                </c:pt>
                <c:pt idx="212">
                  <c:v>0.14459999999999995</c:v>
                </c:pt>
                <c:pt idx="213">
                  <c:v>0.11946000000000001</c:v>
                </c:pt>
                <c:pt idx="214">
                  <c:v>0.13236999999999999</c:v>
                </c:pt>
                <c:pt idx="215">
                  <c:v>0.13423000000000007</c:v>
                </c:pt>
                <c:pt idx="216">
                  <c:v>0.13278999999999996</c:v>
                </c:pt>
                <c:pt idx="217">
                  <c:v>0.15395999999999999</c:v>
                </c:pt>
                <c:pt idx="218">
                  <c:v>0.16398999999999997</c:v>
                </c:pt>
                <c:pt idx="219">
                  <c:v>0.18676000000000004</c:v>
                </c:pt>
                <c:pt idx="220">
                  <c:v>0.19808999999999999</c:v>
                </c:pt>
                <c:pt idx="221">
                  <c:v>0.18425000000000002</c:v>
                </c:pt>
                <c:pt idx="222">
                  <c:v>0.18840000000000001</c:v>
                </c:pt>
                <c:pt idx="223">
                  <c:v>0.20537000000000005</c:v>
                </c:pt>
                <c:pt idx="224">
                  <c:v>0.19621999999999995</c:v>
                </c:pt>
                <c:pt idx="225">
                  <c:v>0.21355000000000002</c:v>
                </c:pt>
                <c:pt idx="226">
                  <c:v>0.19096999999999997</c:v>
                </c:pt>
                <c:pt idx="227">
                  <c:v>0.17008999999999996</c:v>
                </c:pt>
                <c:pt idx="228">
                  <c:v>0.17986000000000002</c:v>
                </c:pt>
                <c:pt idx="229">
                  <c:v>0.17754000000000003</c:v>
                </c:pt>
                <c:pt idx="230">
                  <c:v>0.18500000000000005</c:v>
                </c:pt>
                <c:pt idx="231">
                  <c:v>0.18403000000000003</c:v>
                </c:pt>
                <c:pt idx="232">
                  <c:v>0.17203000000000002</c:v>
                </c:pt>
                <c:pt idx="233">
                  <c:v>0.18915999999999999</c:v>
                </c:pt>
                <c:pt idx="234">
                  <c:v>0.21507999999999994</c:v>
                </c:pt>
                <c:pt idx="235">
                  <c:v>0.22877999999999998</c:v>
                </c:pt>
                <c:pt idx="236">
                  <c:v>0.23209999999999997</c:v>
                </c:pt>
                <c:pt idx="237">
                  <c:v>0.21616000000000002</c:v>
                </c:pt>
                <c:pt idx="238">
                  <c:v>0.23581999999999992</c:v>
                </c:pt>
                <c:pt idx="239">
                  <c:v>0.22765000000000002</c:v>
                </c:pt>
                <c:pt idx="240">
                  <c:v>0.22821000000000002</c:v>
                </c:pt>
                <c:pt idx="241">
                  <c:v>0.23587000000000002</c:v>
                </c:pt>
                <c:pt idx="242">
                  <c:v>0.21597</c:v>
                </c:pt>
                <c:pt idx="243">
                  <c:v>0.22541</c:v>
                </c:pt>
                <c:pt idx="244">
                  <c:v>0.24292000000000002</c:v>
                </c:pt>
                <c:pt idx="245">
                  <c:v>0.24253000000000002</c:v>
                </c:pt>
                <c:pt idx="246">
                  <c:v>0.24879000000000007</c:v>
                </c:pt>
                <c:pt idx="247">
                  <c:v>0.23694999999999988</c:v>
                </c:pt>
                <c:pt idx="248">
                  <c:v>0.23592000000000002</c:v>
                </c:pt>
                <c:pt idx="249">
                  <c:v>0.23641000000000001</c:v>
                </c:pt>
                <c:pt idx="250">
                  <c:v>0.24770999999999999</c:v>
                </c:pt>
                <c:pt idx="251">
                  <c:v>0.24224999999999997</c:v>
                </c:pt>
                <c:pt idx="252">
                  <c:v>0.24813000000000007</c:v>
                </c:pt>
                <c:pt idx="253">
                  <c:v>0.27576999999999996</c:v>
                </c:pt>
                <c:pt idx="254">
                  <c:v>0.30745</c:v>
                </c:pt>
                <c:pt idx="255">
                  <c:v>0.32855999999999996</c:v>
                </c:pt>
                <c:pt idx="256">
                  <c:v>0.34670000000000001</c:v>
                </c:pt>
                <c:pt idx="257">
                  <c:v>0.35960999999999999</c:v>
                </c:pt>
                <c:pt idx="258">
                  <c:v>0.37483</c:v>
                </c:pt>
                <c:pt idx="259">
                  <c:v>0.38151999999999997</c:v>
                </c:pt>
                <c:pt idx="260">
                  <c:v>0.37214999999999998</c:v>
                </c:pt>
                <c:pt idx="261">
                  <c:v>0.37663000000000002</c:v>
                </c:pt>
                <c:pt idx="262">
                  <c:v>0.37222</c:v>
                </c:pt>
                <c:pt idx="263">
                  <c:v>0.38575000000000004</c:v>
                </c:pt>
                <c:pt idx="264">
                  <c:v>0.38783999999999996</c:v>
                </c:pt>
                <c:pt idx="265">
                  <c:v>0.40651999999999999</c:v>
                </c:pt>
                <c:pt idx="266">
                  <c:v>0.41969000000000001</c:v>
                </c:pt>
                <c:pt idx="267">
                  <c:v>0.43850999999999996</c:v>
                </c:pt>
                <c:pt idx="268">
                  <c:v>0.45550000000000002</c:v>
                </c:pt>
                <c:pt idx="269">
                  <c:v>0.48451</c:v>
                </c:pt>
                <c:pt idx="270">
                  <c:v>0.49926000000000004</c:v>
                </c:pt>
                <c:pt idx="271">
                  <c:v>0.51232999999999995</c:v>
                </c:pt>
                <c:pt idx="272">
                  <c:v>0.51873999999999998</c:v>
                </c:pt>
                <c:pt idx="273">
                  <c:v>0.52507999999999999</c:v>
                </c:pt>
                <c:pt idx="274">
                  <c:v>0.53200999999999998</c:v>
                </c:pt>
                <c:pt idx="275">
                  <c:v>0.53669999999999995</c:v>
                </c:pt>
                <c:pt idx="276">
                  <c:v>0.53838999999999992</c:v>
                </c:pt>
                <c:pt idx="277">
                  <c:v>0.53981999999999997</c:v>
                </c:pt>
                <c:pt idx="278">
                  <c:v>0.54316000000000009</c:v>
                </c:pt>
                <c:pt idx="279">
                  <c:v>0.54845999999999995</c:v>
                </c:pt>
                <c:pt idx="280">
                  <c:v>0.55920999999999998</c:v>
                </c:pt>
                <c:pt idx="281">
                  <c:v>0.56154999999999999</c:v>
                </c:pt>
                <c:pt idx="282">
                  <c:v>0.57075000000000009</c:v>
                </c:pt>
                <c:pt idx="283">
                  <c:v>0.56956000000000007</c:v>
                </c:pt>
                <c:pt idx="284">
                  <c:v>0.57902999999999993</c:v>
                </c:pt>
                <c:pt idx="285">
                  <c:v>0.58387999999999995</c:v>
                </c:pt>
                <c:pt idx="286">
                  <c:v>0.59027000000000007</c:v>
                </c:pt>
                <c:pt idx="287">
                  <c:v>0.59173000000000009</c:v>
                </c:pt>
                <c:pt idx="288">
                  <c:v>0.60112999999999994</c:v>
                </c:pt>
                <c:pt idx="289">
                  <c:v>0.59875999999999996</c:v>
                </c:pt>
                <c:pt idx="290">
                  <c:v>0.60423000000000004</c:v>
                </c:pt>
                <c:pt idx="291">
                  <c:v>0.59932000000000007</c:v>
                </c:pt>
                <c:pt idx="292">
                  <c:v>0.60485999999999995</c:v>
                </c:pt>
                <c:pt idx="293">
                  <c:v>0.60688999999999993</c:v>
                </c:pt>
                <c:pt idx="294">
                  <c:v>0.60924</c:v>
                </c:pt>
                <c:pt idx="295">
                  <c:v>0.61279000000000006</c:v>
                </c:pt>
                <c:pt idx="296">
                  <c:v>0.61263000000000001</c:v>
                </c:pt>
                <c:pt idx="297">
                  <c:v>0.6129</c:v>
                </c:pt>
                <c:pt idx="298">
                  <c:v>0.62782000000000004</c:v>
                </c:pt>
                <c:pt idx="299">
                  <c:v>0.63585000000000003</c:v>
                </c:pt>
                <c:pt idx="300">
                  <c:v>0.64078000000000002</c:v>
                </c:pt>
                <c:pt idx="301">
                  <c:v>0.64776999999999996</c:v>
                </c:pt>
                <c:pt idx="302">
                  <c:v>0.65478999999999998</c:v>
                </c:pt>
                <c:pt idx="303">
                  <c:v>0.66662999999999994</c:v>
                </c:pt>
                <c:pt idx="304">
                  <c:v>0.67839000000000005</c:v>
                </c:pt>
                <c:pt idx="305">
                  <c:v>0.67982999999999993</c:v>
                </c:pt>
                <c:pt idx="306">
                  <c:v>0.68463999999999992</c:v>
                </c:pt>
                <c:pt idx="307">
                  <c:v>0.69030999999999998</c:v>
                </c:pt>
                <c:pt idx="308">
                  <c:v>0.69497999999999993</c:v>
                </c:pt>
                <c:pt idx="309">
                  <c:v>0.69765999999999995</c:v>
                </c:pt>
                <c:pt idx="310">
                  <c:v>0.70289000000000001</c:v>
                </c:pt>
                <c:pt idx="311">
                  <c:v>0.70594999999999997</c:v>
                </c:pt>
                <c:pt idx="312">
                  <c:v>0.71062999999999998</c:v>
                </c:pt>
                <c:pt idx="313">
                  <c:v>0.71297999999999995</c:v>
                </c:pt>
                <c:pt idx="314">
                  <c:v>0.71473999999999993</c:v>
                </c:pt>
                <c:pt idx="315">
                  <c:v>0.71889999999999998</c:v>
                </c:pt>
                <c:pt idx="316">
                  <c:v>0.72249999999999992</c:v>
                </c:pt>
                <c:pt idx="317">
                  <c:v>0.72165000000000001</c:v>
                </c:pt>
                <c:pt idx="318">
                  <c:v>0.72381000000000006</c:v>
                </c:pt>
                <c:pt idx="319">
                  <c:v>0.72456999999999994</c:v>
                </c:pt>
                <c:pt idx="320">
                  <c:v>0.72991000000000006</c:v>
                </c:pt>
                <c:pt idx="321">
                  <c:v>0.72987000000000002</c:v>
                </c:pt>
                <c:pt idx="322">
                  <c:v>0.73224</c:v>
                </c:pt>
                <c:pt idx="323">
                  <c:v>0.73215000000000008</c:v>
                </c:pt>
                <c:pt idx="324">
                  <c:v>0.73699000000000003</c:v>
                </c:pt>
                <c:pt idx="325">
                  <c:v>0.73734</c:v>
                </c:pt>
                <c:pt idx="326">
                  <c:v>0.74097000000000002</c:v>
                </c:pt>
                <c:pt idx="327">
                  <c:v>0.73920999999999992</c:v>
                </c:pt>
                <c:pt idx="328">
                  <c:v>0.74313000000000007</c:v>
                </c:pt>
                <c:pt idx="329">
                  <c:v>0.74469999999999992</c:v>
                </c:pt>
                <c:pt idx="330">
                  <c:v>0.74750000000000005</c:v>
                </c:pt>
                <c:pt idx="331">
                  <c:v>0.74794000000000005</c:v>
                </c:pt>
                <c:pt idx="332">
                  <c:v>0.75102999999999998</c:v>
                </c:pt>
                <c:pt idx="333">
                  <c:v>0.75207999999999997</c:v>
                </c:pt>
                <c:pt idx="334">
                  <c:v>0.75402999999999998</c:v>
                </c:pt>
                <c:pt idx="335">
                  <c:v>0.75502999999999998</c:v>
                </c:pt>
                <c:pt idx="336">
                  <c:v>0.75663000000000002</c:v>
                </c:pt>
                <c:pt idx="337">
                  <c:v>0.75604000000000005</c:v>
                </c:pt>
                <c:pt idx="338">
                  <c:v>0.75885999999999998</c:v>
                </c:pt>
                <c:pt idx="339">
                  <c:v>0.75905</c:v>
                </c:pt>
                <c:pt idx="340">
                  <c:v>0.76027999999999996</c:v>
                </c:pt>
                <c:pt idx="341">
                  <c:v>0.76207999999999998</c:v>
                </c:pt>
                <c:pt idx="342">
                  <c:v>0.76378000000000001</c:v>
                </c:pt>
                <c:pt idx="343">
                  <c:v>0.76236000000000004</c:v>
                </c:pt>
                <c:pt idx="344">
                  <c:v>0.76526000000000005</c:v>
                </c:pt>
                <c:pt idx="345">
                  <c:v>0.76327999999999996</c:v>
                </c:pt>
                <c:pt idx="346">
                  <c:v>0.76397000000000004</c:v>
                </c:pt>
                <c:pt idx="347">
                  <c:v>0.76482000000000006</c:v>
                </c:pt>
                <c:pt idx="348">
                  <c:v>0.76492000000000004</c:v>
                </c:pt>
                <c:pt idx="349">
                  <c:v>0.76605999999999996</c:v>
                </c:pt>
                <c:pt idx="350">
                  <c:v>0.76812999999999998</c:v>
                </c:pt>
                <c:pt idx="351">
                  <c:v>0.76790000000000003</c:v>
                </c:pt>
                <c:pt idx="352">
                  <c:v>0.76939000000000002</c:v>
                </c:pt>
                <c:pt idx="353">
                  <c:v>0.77059</c:v>
                </c:pt>
                <c:pt idx="354">
                  <c:v>0.77109000000000005</c:v>
                </c:pt>
                <c:pt idx="355">
                  <c:v>0.77198999999999995</c:v>
                </c:pt>
                <c:pt idx="356">
                  <c:v>0.77195999999999998</c:v>
                </c:pt>
                <c:pt idx="357">
                  <c:v>0.77242999999999995</c:v>
                </c:pt>
                <c:pt idx="358">
                  <c:v>0.77261000000000002</c:v>
                </c:pt>
                <c:pt idx="359">
                  <c:v>0.77261999999999997</c:v>
                </c:pt>
                <c:pt idx="360">
                  <c:v>0.77298</c:v>
                </c:pt>
                <c:pt idx="361">
                  <c:v>0.77266000000000001</c:v>
                </c:pt>
                <c:pt idx="362">
                  <c:v>0.77380000000000004</c:v>
                </c:pt>
                <c:pt idx="363">
                  <c:v>0.77495999999999998</c:v>
                </c:pt>
                <c:pt idx="364">
                  <c:v>0.77568999999999999</c:v>
                </c:pt>
                <c:pt idx="365">
                  <c:v>0.77720999999999996</c:v>
                </c:pt>
                <c:pt idx="366">
                  <c:v>0.78037999999999996</c:v>
                </c:pt>
                <c:pt idx="367">
                  <c:v>0.78193999999999997</c:v>
                </c:pt>
                <c:pt idx="368">
                  <c:v>0.78492000000000006</c:v>
                </c:pt>
                <c:pt idx="369">
                  <c:v>0.78527999999999998</c:v>
                </c:pt>
                <c:pt idx="370">
                  <c:v>0.78566000000000003</c:v>
                </c:pt>
                <c:pt idx="371">
                  <c:v>0.78625</c:v>
                </c:pt>
                <c:pt idx="372">
                  <c:v>0.78703000000000001</c:v>
                </c:pt>
                <c:pt idx="373">
                  <c:v>0.78591</c:v>
                </c:pt>
                <c:pt idx="374">
                  <c:v>0.78556999999999999</c:v>
                </c:pt>
                <c:pt idx="375">
                  <c:v>0.78542999999999996</c:v>
                </c:pt>
                <c:pt idx="376">
                  <c:v>0.78618999999999994</c:v>
                </c:pt>
                <c:pt idx="377">
                  <c:v>0.78637000000000001</c:v>
                </c:pt>
                <c:pt idx="378">
                  <c:v>0.78734000000000004</c:v>
                </c:pt>
                <c:pt idx="379">
                  <c:v>0.78780000000000006</c:v>
                </c:pt>
                <c:pt idx="380">
                  <c:v>0.78832000000000002</c:v>
                </c:pt>
                <c:pt idx="381">
                  <c:v>0.78976000000000002</c:v>
                </c:pt>
                <c:pt idx="382">
                  <c:v>0.78952999999999995</c:v>
                </c:pt>
                <c:pt idx="383">
                  <c:v>0.79064000000000001</c:v>
                </c:pt>
                <c:pt idx="384">
                  <c:v>0.79207000000000005</c:v>
                </c:pt>
                <c:pt idx="385">
                  <c:v>0.79210999999999998</c:v>
                </c:pt>
                <c:pt idx="386">
                  <c:v>0.79264000000000001</c:v>
                </c:pt>
                <c:pt idx="387">
                  <c:v>0.79428999999999994</c:v>
                </c:pt>
                <c:pt idx="388">
                  <c:v>0.79457999999999995</c:v>
                </c:pt>
                <c:pt idx="389">
                  <c:v>0.79466000000000003</c:v>
                </c:pt>
                <c:pt idx="390">
                  <c:v>0.79496</c:v>
                </c:pt>
                <c:pt idx="391">
                  <c:v>0.79537000000000002</c:v>
                </c:pt>
                <c:pt idx="392">
                  <c:v>0.79554000000000002</c:v>
                </c:pt>
                <c:pt idx="393">
                  <c:v>0.79557</c:v>
                </c:pt>
                <c:pt idx="394">
                  <c:v>0.79508999999999996</c:v>
                </c:pt>
                <c:pt idx="395">
                  <c:v>0.79557999999999995</c:v>
                </c:pt>
                <c:pt idx="396">
                  <c:v>0.79672999999999994</c:v>
                </c:pt>
                <c:pt idx="397">
                  <c:v>0.7964</c:v>
                </c:pt>
                <c:pt idx="398">
                  <c:v>0.79581000000000002</c:v>
                </c:pt>
                <c:pt idx="399">
                  <c:v>0.79684999999999995</c:v>
                </c:pt>
                <c:pt idx="400">
                  <c:v>0.79752999999999996</c:v>
                </c:pt>
                <c:pt idx="401">
                  <c:v>0.79776999999999998</c:v>
                </c:pt>
                <c:pt idx="402">
                  <c:v>0.79744000000000004</c:v>
                </c:pt>
                <c:pt idx="403">
                  <c:v>0.79866000000000004</c:v>
                </c:pt>
                <c:pt idx="404">
                  <c:v>0.79947999999999997</c:v>
                </c:pt>
                <c:pt idx="405">
                  <c:v>0.80020999999999998</c:v>
                </c:pt>
                <c:pt idx="406">
                  <c:v>0.79981999999999998</c:v>
                </c:pt>
                <c:pt idx="407">
                  <c:v>0.80057999999999996</c:v>
                </c:pt>
                <c:pt idx="408">
                  <c:v>0.80227999999999999</c:v>
                </c:pt>
                <c:pt idx="409">
                  <c:v>0.80346000000000006</c:v>
                </c:pt>
                <c:pt idx="410">
                  <c:v>0.80347999999999997</c:v>
                </c:pt>
                <c:pt idx="411">
                  <c:v>0.80371999999999999</c:v>
                </c:pt>
                <c:pt idx="412">
                  <c:v>0.80417000000000005</c:v>
                </c:pt>
                <c:pt idx="413">
                  <c:v>0.80537999999999998</c:v>
                </c:pt>
                <c:pt idx="414">
                  <c:v>0.80583000000000005</c:v>
                </c:pt>
                <c:pt idx="415">
                  <c:v>0.80527000000000004</c:v>
                </c:pt>
                <c:pt idx="416">
                  <c:v>0.80603000000000002</c:v>
                </c:pt>
                <c:pt idx="417">
                  <c:v>0.80552000000000001</c:v>
                </c:pt>
                <c:pt idx="418">
                  <c:v>0.80669000000000002</c:v>
                </c:pt>
                <c:pt idx="419">
                  <c:v>0.80712000000000006</c:v>
                </c:pt>
                <c:pt idx="420">
                  <c:v>0.80734000000000006</c:v>
                </c:pt>
                <c:pt idx="421">
                  <c:v>0.80793999999999999</c:v>
                </c:pt>
                <c:pt idx="422">
                  <c:v>0.80840000000000001</c:v>
                </c:pt>
                <c:pt idx="423">
                  <c:v>0.80896000000000001</c:v>
                </c:pt>
                <c:pt idx="424">
                  <c:v>0.80991000000000002</c:v>
                </c:pt>
                <c:pt idx="425">
                  <c:v>0.80979999999999996</c:v>
                </c:pt>
                <c:pt idx="426">
                  <c:v>0.81035999999999997</c:v>
                </c:pt>
                <c:pt idx="427">
                  <c:v>0.81088000000000005</c:v>
                </c:pt>
                <c:pt idx="428">
                  <c:v>0.81088000000000005</c:v>
                </c:pt>
                <c:pt idx="429">
                  <c:v>0.8115</c:v>
                </c:pt>
                <c:pt idx="430">
                  <c:v>0.81174000000000002</c:v>
                </c:pt>
                <c:pt idx="431">
                  <c:v>0.81198000000000004</c:v>
                </c:pt>
                <c:pt idx="432">
                  <c:v>0.81242999999999999</c:v>
                </c:pt>
                <c:pt idx="433">
                  <c:v>0.81247000000000003</c:v>
                </c:pt>
                <c:pt idx="434">
                  <c:v>0.81316999999999995</c:v>
                </c:pt>
                <c:pt idx="435">
                  <c:v>0.81357000000000002</c:v>
                </c:pt>
                <c:pt idx="436">
                  <c:v>0.81374000000000002</c:v>
                </c:pt>
                <c:pt idx="437">
                  <c:v>0.81345999999999996</c:v>
                </c:pt>
                <c:pt idx="438">
                  <c:v>0.81425000000000003</c:v>
                </c:pt>
                <c:pt idx="439">
                  <c:v>0.81445000000000001</c:v>
                </c:pt>
                <c:pt idx="440">
                  <c:v>0.81535999999999997</c:v>
                </c:pt>
                <c:pt idx="441">
                  <c:v>0.81603999999999999</c:v>
                </c:pt>
                <c:pt idx="442">
                  <c:v>0.81632000000000005</c:v>
                </c:pt>
                <c:pt idx="443">
                  <c:v>0.81674000000000002</c:v>
                </c:pt>
                <c:pt idx="444">
                  <c:v>0.81732000000000005</c:v>
                </c:pt>
                <c:pt idx="445">
                  <c:v>0.81752999999999998</c:v>
                </c:pt>
                <c:pt idx="446">
                  <c:v>0.81811999999999996</c:v>
                </c:pt>
                <c:pt idx="447">
                  <c:v>0.81815000000000004</c:v>
                </c:pt>
                <c:pt idx="448">
                  <c:v>0.81774999999999998</c:v>
                </c:pt>
                <c:pt idx="449">
                  <c:v>0.81833999999999996</c:v>
                </c:pt>
                <c:pt idx="450">
                  <c:v>0.81848999999999994</c:v>
                </c:pt>
                <c:pt idx="451">
                  <c:v>0.81852999999999998</c:v>
                </c:pt>
                <c:pt idx="452">
                  <c:v>0.81857999999999997</c:v>
                </c:pt>
                <c:pt idx="453">
                  <c:v>0.81881999999999999</c:v>
                </c:pt>
                <c:pt idx="454">
                  <c:v>0.81950999999999996</c:v>
                </c:pt>
                <c:pt idx="455">
                  <c:v>0.82021999999999995</c:v>
                </c:pt>
                <c:pt idx="456">
                  <c:v>0.82106999999999997</c:v>
                </c:pt>
                <c:pt idx="457">
                  <c:v>0.82125000000000004</c:v>
                </c:pt>
                <c:pt idx="458">
                  <c:v>0.82160999999999995</c:v>
                </c:pt>
                <c:pt idx="459">
                  <c:v>0.82186000000000003</c:v>
                </c:pt>
                <c:pt idx="460">
                  <c:v>0.82189000000000001</c:v>
                </c:pt>
                <c:pt idx="461">
                  <c:v>0.82160999999999995</c:v>
                </c:pt>
                <c:pt idx="462">
                  <c:v>0.82152999999999998</c:v>
                </c:pt>
                <c:pt idx="463">
                  <c:v>0.82099999999999995</c:v>
                </c:pt>
                <c:pt idx="464">
                  <c:v>0.82162000000000002</c:v>
                </c:pt>
                <c:pt idx="465">
                  <c:v>0.82228999999999997</c:v>
                </c:pt>
                <c:pt idx="466">
                  <c:v>0.82255999999999996</c:v>
                </c:pt>
                <c:pt idx="467">
                  <c:v>0.82257999999999998</c:v>
                </c:pt>
                <c:pt idx="468">
                  <c:v>0.82311000000000001</c:v>
                </c:pt>
                <c:pt idx="469">
                  <c:v>0.82335000000000003</c:v>
                </c:pt>
                <c:pt idx="470">
                  <c:v>0.82374999999999998</c:v>
                </c:pt>
                <c:pt idx="471">
                  <c:v>0.82349000000000006</c:v>
                </c:pt>
                <c:pt idx="472">
                  <c:v>0.82352999999999998</c:v>
                </c:pt>
                <c:pt idx="473">
                  <c:v>0.82374999999999998</c:v>
                </c:pt>
                <c:pt idx="474">
                  <c:v>0.82435999999999998</c:v>
                </c:pt>
                <c:pt idx="475">
                  <c:v>0.82474000000000003</c:v>
                </c:pt>
                <c:pt idx="476">
                  <c:v>0.82501999999999998</c:v>
                </c:pt>
                <c:pt idx="477">
                  <c:v>0.82484999999999997</c:v>
                </c:pt>
                <c:pt idx="478">
                  <c:v>0.82528999999999997</c:v>
                </c:pt>
                <c:pt idx="479">
                  <c:v>0.82557000000000003</c:v>
                </c:pt>
                <c:pt idx="480">
                  <c:v>0.82574000000000003</c:v>
                </c:pt>
                <c:pt idx="481">
                  <c:v>0.82600000000000007</c:v>
                </c:pt>
                <c:pt idx="482">
                  <c:v>0.82625999999999999</c:v>
                </c:pt>
                <c:pt idx="483">
                  <c:v>0.82679000000000002</c:v>
                </c:pt>
                <c:pt idx="484">
                  <c:v>0.82730000000000004</c:v>
                </c:pt>
                <c:pt idx="485">
                  <c:v>0.82780999999999993</c:v>
                </c:pt>
                <c:pt idx="486">
                  <c:v>0.82777000000000001</c:v>
                </c:pt>
                <c:pt idx="487">
                  <c:v>0.82821999999999996</c:v>
                </c:pt>
                <c:pt idx="488">
                  <c:v>0.82809999999999995</c:v>
                </c:pt>
                <c:pt idx="489">
                  <c:v>0.82780999999999993</c:v>
                </c:pt>
                <c:pt idx="490">
                  <c:v>0.82759000000000005</c:v>
                </c:pt>
                <c:pt idx="491">
                  <c:v>0.82804999999999995</c:v>
                </c:pt>
                <c:pt idx="492">
                  <c:v>0.82789999999999997</c:v>
                </c:pt>
                <c:pt idx="493">
                  <c:v>0.82820000000000005</c:v>
                </c:pt>
                <c:pt idx="494">
                  <c:v>0.82818000000000003</c:v>
                </c:pt>
                <c:pt idx="495">
                  <c:v>0.82830999999999999</c:v>
                </c:pt>
                <c:pt idx="496">
                  <c:v>0.82833999999999997</c:v>
                </c:pt>
                <c:pt idx="497">
                  <c:v>0.82852999999999999</c:v>
                </c:pt>
                <c:pt idx="498">
                  <c:v>0.82833000000000001</c:v>
                </c:pt>
                <c:pt idx="499">
                  <c:v>0.82808000000000004</c:v>
                </c:pt>
                <c:pt idx="500">
                  <c:v>0.82782</c:v>
                </c:pt>
                <c:pt idx="501">
                  <c:v>0.82779999999999998</c:v>
                </c:pt>
                <c:pt idx="502">
                  <c:v>0.82770999999999995</c:v>
                </c:pt>
                <c:pt idx="503">
                  <c:v>0.82779000000000003</c:v>
                </c:pt>
                <c:pt idx="504">
                  <c:v>0.82735999999999998</c:v>
                </c:pt>
                <c:pt idx="505">
                  <c:v>0.82715000000000005</c:v>
                </c:pt>
                <c:pt idx="506">
                  <c:v>0.82740999999999998</c:v>
                </c:pt>
                <c:pt idx="507">
                  <c:v>0.82747000000000004</c:v>
                </c:pt>
                <c:pt idx="508">
                  <c:v>0.82696999999999998</c:v>
                </c:pt>
                <c:pt idx="509">
                  <c:v>0.82682</c:v>
                </c:pt>
                <c:pt idx="510">
                  <c:v>0.82667000000000002</c:v>
                </c:pt>
                <c:pt idx="511">
                  <c:v>0.82696999999999998</c:v>
                </c:pt>
                <c:pt idx="512">
                  <c:v>0.82696999999999998</c:v>
                </c:pt>
                <c:pt idx="513">
                  <c:v>0.82671000000000006</c:v>
                </c:pt>
                <c:pt idx="514">
                  <c:v>0.82665</c:v>
                </c:pt>
                <c:pt idx="515">
                  <c:v>0.82669999999999999</c:v>
                </c:pt>
                <c:pt idx="516">
                  <c:v>0.82696000000000003</c:v>
                </c:pt>
                <c:pt idx="517">
                  <c:v>0.82664000000000004</c:v>
                </c:pt>
                <c:pt idx="518">
                  <c:v>0.82625999999999999</c:v>
                </c:pt>
                <c:pt idx="519">
                  <c:v>0.82618000000000003</c:v>
                </c:pt>
                <c:pt idx="520">
                  <c:v>0.82589999999999997</c:v>
                </c:pt>
                <c:pt idx="521">
                  <c:v>0.82584999999999997</c:v>
                </c:pt>
                <c:pt idx="522">
                  <c:v>0.82620000000000005</c:v>
                </c:pt>
                <c:pt idx="523">
                  <c:v>0.82630999999999999</c:v>
                </c:pt>
                <c:pt idx="524">
                  <c:v>0.82645000000000002</c:v>
                </c:pt>
                <c:pt idx="525">
                  <c:v>0.82621</c:v>
                </c:pt>
                <c:pt idx="526">
                  <c:v>0.82604</c:v>
                </c:pt>
                <c:pt idx="527">
                  <c:v>0.82584999999999997</c:v>
                </c:pt>
                <c:pt idx="528">
                  <c:v>0.82565</c:v>
                </c:pt>
                <c:pt idx="529">
                  <c:v>0.82565</c:v>
                </c:pt>
                <c:pt idx="530">
                  <c:v>0.82528000000000001</c:v>
                </c:pt>
                <c:pt idx="531">
                  <c:v>0.82516999999999996</c:v>
                </c:pt>
                <c:pt idx="532">
                  <c:v>0.82549000000000006</c:v>
                </c:pt>
                <c:pt idx="533">
                  <c:v>0.82557000000000003</c:v>
                </c:pt>
                <c:pt idx="534">
                  <c:v>0.82574999999999998</c:v>
                </c:pt>
                <c:pt idx="535">
                  <c:v>0.82559000000000005</c:v>
                </c:pt>
                <c:pt idx="536">
                  <c:v>0.82516999999999996</c:v>
                </c:pt>
                <c:pt idx="537">
                  <c:v>0.82489999999999997</c:v>
                </c:pt>
                <c:pt idx="538">
                  <c:v>0.82489000000000001</c:v>
                </c:pt>
                <c:pt idx="539">
                  <c:v>0.82450000000000001</c:v>
                </c:pt>
                <c:pt idx="540">
                  <c:v>0.82420000000000004</c:v>
                </c:pt>
                <c:pt idx="541">
                  <c:v>0.82406999999999997</c:v>
                </c:pt>
                <c:pt idx="542">
                  <c:v>0.82406999999999997</c:v>
                </c:pt>
                <c:pt idx="543">
                  <c:v>0.82377</c:v>
                </c:pt>
                <c:pt idx="544">
                  <c:v>0.82372000000000001</c:v>
                </c:pt>
                <c:pt idx="545">
                  <c:v>0.82325000000000004</c:v>
                </c:pt>
                <c:pt idx="546">
                  <c:v>0.82321999999999995</c:v>
                </c:pt>
                <c:pt idx="547">
                  <c:v>0.82277999999999996</c:v>
                </c:pt>
                <c:pt idx="548">
                  <c:v>0.82262999999999997</c:v>
                </c:pt>
                <c:pt idx="549">
                  <c:v>0.82210000000000005</c:v>
                </c:pt>
                <c:pt idx="550">
                  <c:v>0.82230000000000003</c:v>
                </c:pt>
                <c:pt idx="551">
                  <c:v>0.82210000000000005</c:v>
                </c:pt>
                <c:pt idx="552">
                  <c:v>0.82230999999999999</c:v>
                </c:pt>
                <c:pt idx="553">
                  <c:v>0.82184999999999997</c:v>
                </c:pt>
                <c:pt idx="554">
                  <c:v>0.82169000000000003</c:v>
                </c:pt>
                <c:pt idx="555">
                  <c:v>0.82129000000000008</c:v>
                </c:pt>
                <c:pt idx="556">
                  <c:v>0.82099</c:v>
                </c:pt>
                <c:pt idx="557">
                  <c:v>0.82069000000000003</c:v>
                </c:pt>
                <c:pt idx="558">
                  <c:v>0.82030000000000003</c:v>
                </c:pt>
                <c:pt idx="559">
                  <c:v>0.81974999999999998</c:v>
                </c:pt>
                <c:pt idx="560">
                  <c:v>0.81964999999999999</c:v>
                </c:pt>
                <c:pt idx="561">
                  <c:v>0.81984000000000001</c:v>
                </c:pt>
                <c:pt idx="562">
                  <c:v>0.81964999999999999</c:v>
                </c:pt>
                <c:pt idx="563">
                  <c:v>0.81962000000000002</c:v>
                </c:pt>
                <c:pt idx="564">
                  <c:v>0.81923999999999997</c:v>
                </c:pt>
                <c:pt idx="565">
                  <c:v>0.81876000000000004</c:v>
                </c:pt>
                <c:pt idx="566">
                  <c:v>0.81850000000000001</c:v>
                </c:pt>
                <c:pt idx="567">
                  <c:v>0.81835999999999998</c:v>
                </c:pt>
                <c:pt idx="568">
                  <c:v>0.81765999999999994</c:v>
                </c:pt>
                <c:pt idx="569">
                  <c:v>0.81740000000000002</c:v>
                </c:pt>
                <c:pt idx="570">
                  <c:v>0.81674000000000002</c:v>
                </c:pt>
                <c:pt idx="571">
                  <c:v>0.81620999999999999</c:v>
                </c:pt>
                <c:pt idx="572">
                  <c:v>0.81589999999999996</c:v>
                </c:pt>
                <c:pt idx="573">
                  <c:v>0.81549000000000005</c:v>
                </c:pt>
                <c:pt idx="574">
                  <c:v>0.81503000000000003</c:v>
                </c:pt>
                <c:pt idx="575">
                  <c:v>0.81482999999999994</c:v>
                </c:pt>
                <c:pt idx="576">
                  <c:v>0.81467000000000001</c:v>
                </c:pt>
                <c:pt idx="577">
                  <c:v>0.81451000000000007</c:v>
                </c:pt>
                <c:pt idx="578">
                  <c:v>0.81423999999999996</c:v>
                </c:pt>
                <c:pt idx="579">
                  <c:v>0.81401999999999997</c:v>
                </c:pt>
                <c:pt idx="580">
                  <c:v>0.81355</c:v>
                </c:pt>
                <c:pt idx="581">
                  <c:v>0.81312000000000006</c:v>
                </c:pt>
                <c:pt idx="582">
                  <c:v>0.81247999999999998</c:v>
                </c:pt>
                <c:pt idx="583">
                  <c:v>0.81231999999999993</c:v>
                </c:pt>
                <c:pt idx="584">
                  <c:v>0.81194999999999995</c:v>
                </c:pt>
                <c:pt idx="585">
                  <c:v>0.81133999999999995</c:v>
                </c:pt>
                <c:pt idx="586">
                  <c:v>0.81089999999999995</c:v>
                </c:pt>
                <c:pt idx="587">
                  <c:v>0.81057000000000001</c:v>
                </c:pt>
                <c:pt idx="588">
                  <c:v>0.80967999999999996</c:v>
                </c:pt>
                <c:pt idx="589">
                  <c:v>0.80915000000000004</c:v>
                </c:pt>
                <c:pt idx="590">
                  <c:v>0.80808000000000002</c:v>
                </c:pt>
                <c:pt idx="591">
                  <c:v>0.80743999999999994</c:v>
                </c:pt>
                <c:pt idx="592">
                  <c:v>0.80695000000000006</c:v>
                </c:pt>
                <c:pt idx="593">
                  <c:v>0.80637000000000003</c:v>
                </c:pt>
                <c:pt idx="594">
                  <c:v>0.80564000000000002</c:v>
                </c:pt>
                <c:pt idx="595">
                  <c:v>0.80532000000000004</c:v>
                </c:pt>
                <c:pt idx="596">
                  <c:v>0.80498000000000003</c:v>
                </c:pt>
                <c:pt idx="597">
                  <c:v>0.80437000000000003</c:v>
                </c:pt>
                <c:pt idx="598">
                  <c:v>0.80369999999999997</c:v>
                </c:pt>
                <c:pt idx="599">
                  <c:v>0.80286000000000002</c:v>
                </c:pt>
                <c:pt idx="600">
                  <c:v>0.80210000000000004</c:v>
                </c:pt>
                <c:pt idx="601">
                  <c:v>0.80156000000000005</c:v>
                </c:pt>
                <c:pt idx="602">
                  <c:v>0.80085000000000006</c:v>
                </c:pt>
                <c:pt idx="603">
                  <c:v>0.79980000000000007</c:v>
                </c:pt>
                <c:pt idx="604">
                  <c:v>0.79874999999999996</c:v>
                </c:pt>
                <c:pt idx="605">
                  <c:v>0.79803999999999997</c:v>
                </c:pt>
                <c:pt idx="606">
                  <c:v>0.79716999999999993</c:v>
                </c:pt>
                <c:pt idx="607">
                  <c:v>0.79590000000000005</c:v>
                </c:pt>
                <c:pt idx="608">
                  <c:v>0.79500999999999999</c:v>
                </c:pt>
                <c:pt idx="609">
                  <c:v>0.79413</c:v>
                </c:pt>
                <c:pt idx="610">
                  <c:v>0.79318</c:v>
                </c:pt>
                <c:pt idx="611">
                  <c:v>0.79215999999999998</c:v>
                </c:pt>
                <c:pt idx="612">
                  <c:v>0.79120999999999997</c:v>
                </c:pt>
                <c:pt idx="613">
                  <c:v>0.79015999999999997</c:v>
                </c:pt>
                <c:pt idx="614">
                  <c:v>0.78954999999999997</c:v>
                </c:pt>
                <c:pt idx="615">
                  <c:v>0.78844999999999998</c:v>
                </c:pt>
                <c:pt idx="616">
                  <c:v>0.78725000000000001</c:v>
                </c:pt>
                <c:pt idx="617">
                  <c:v>0.78600999999999999</c:v>
                </c:pt>
                <c:pt idx="618">
                  <c:v>0.78532000000000002</c:v>
                </c:pt>
                <c:pt idx="619">
                  <c:v>0.78398999999999996</c:v>
                </c:pt>
                <c:pt idx="620">
                  <c:v>0.78278000000000003</c:v>
                </c:pt>
                <c:pt idx="621">
                  <c:v>0.78149999999999997</c:v>
                </c:pt>
                <c:pt idx="622">
                  <c:v>0.78017999999999998</c:v>
                </c:pt>
                <c:pt idx="623">
                  <c:v>0.77922999999999998</c:v>
                </c:pt>
                <c:pt idx="624">
                  <c:v>0.77815000000000001</c:v>
                </c:pt>
                <c:pt idx="625">
                  <c:v>0.77668999999999999</c:v>
                </c:pt>
                <c:pt idx="626">
                  <c:v>0.77529999999999999</c:v>
                </c:pt>
                <c:pt idx="627">
                  <c:v>0.77415999999999996</c:v>
                </c:pt>
                <c:pt idx="628">
                  <c:v>0.77300999999999997</c:v>
                </c:pt>
                <c:pt idx="629">
                  <c:v>0.77171000000000001</c:v>
                </c:pt>
                <c:pt idx="630">
                  <c:v>0.77000999999999997</c:v>
                </c:pt>
                <c:pt idx="631">
                  <c:v>0.76900000000000002</c:v>
                </c:pt>
                <c:pt idx="632">
                  <c:v>0.76757999999999993</c:v>
                </c:pt>
                <c:pt idx="633">
                  <c:v>0.76615999999999995</c:v>
                </c:pt>
                <c:pt idx="634">
                  <c:v>0.76480999999999999</c:v>
                </c:pt>
                <c:pt idx="635">
                  <c:v>0.76330999999999993</c:v>
                </c:pt>
                <c:pt idx="636">
                  <c:v>0.76187000000000005</c:v>
                </c:pt>
                <c:pt idx="637">
                  <c:v>0.76046000000000002</c:v>
                </c:pt>
                <c:pt idx="638">
                  <c:v>0.75863999999999998</c:v>
                </c:pt>
                <c:pt idx="639">
                  <c:v>0.75736000000000003</c:v>
                </c:pt>
                <c:pt idx="640">
                  <c:v>0.75634000000000001</c:v>
                </c:pt>
                <c:pt idx="641">
                  <c:v>0.75472000000000006</c:v>
                </c:pt>
                <c:pt idx="642">
                  <c:v>0.75332999999999994</c:v>
                </c:pt>
                <c:pt idx="643">
                  <c:v>0.75175000000000003</c:v>
                </c:pt>
                <c:pt idx="644">
                  <c:v>0.75024999999999997</c:v>
                </c:pt>
                <c:pt idx="645">
                  <c:v>0.74902999999999997</c:v>
                </c:pt>
                <c:pt idx="646">
                  <c:v>0.74737999999999993</c:v>
                </c:pt>
                <c:pt idx="647">
                  <c:v>0.74565000000000003</c:v>
                </c:pt>
                <c:pt idx="648">
                  <c:v>0.74439999999999995</c:v>
                </c:pt>
                <c:pt idx="649">
                  <c:v>0.74275000000000002</c:v>
                </c:pt>
                <c:pt idx="650">
                  <c:v>0.74117</c:v>
                </c:pt>
                <c:pt idx="651">
                  <c:v>0.73970999999999998</c:v>
                </c:pt>
                <c:pt idx="652">
                  <c:v>0.73809999999999998</c:v>
                </c:pt>
                <c:pt idx="653">
                  <c:v>0.73665000000000003</c:v>
                </c:pt>
                <c:pt idx="654">
                  <c:v>0.73500999999999994</c:v>
                </c:pt>
                <c:pt idx="655">
                  <c:v>0.73338999999999999</c:v>
                </c:pt>
                <c:pt idx="656">
                  <c:v>0.73195999999999994</c:v>
                </c:pt>
                <c:pt idx="657">
                  <c:v>0.73042000000000007</c:v>
                </c:pt>
                <c:pt idx="658">
                  <c:v>0.72886000000000006</c:v>
                </c:pt>
                <c:pt idx="659">
                  <c:v>0.72736000000000001</c:v>
                </c:pt>
                <c:pt idx="660">
                  <c:v>0.72582999999999998</c:v>
                </c:pt>
                <c:pt idx="661">
                  <c:v>0.72439999999999993</c:v>
                </c:pt>
                <c:pt idx="662">
                  <c:v>0.72289000000000003</c:v>
                </c:pt>
                <c:pt idx="663">
                  <c:v>0.72133999999999998</c:v>
                </c:pt>
                <c:pt idx="664">
                  <c:v>0.71997</c:v>
                </c:pt>
                <c:pt idx="665">
                  <c:v>0.71853</c:v>
                </c:pt>
                <c:pt idx="666">
                  <c:v>0.71724999999999994</c:v>
                </c:pt>
                <c:pt idx="667">
                  <c:v>0.71606000000000003</c:v>
                </c:pt>
                <c:pt idx="668">
                  <c:v>0.71494000000000002</c:v>
                </c:pt>
                <c:pt idx="669">
                  <c:v>0.71351999999999993</c:v>
                </c:pt>
                <c:pt idx="670">
                  <c:v>0.71238000000000001</c:v>
                </c:pt>
                <c:pt idx="671">
                  <c:v>0.71103000000000005</c:v>
                </c:pt>
                <c:pt idx="672">
                  <c:v>0.70972999999999997</c:v>
                </c:pt>
                <c:pt idx="673">
                  <c:v>0.70845999999999998</c:v>
                </c:pt>
                <c:pt idx="674">
                  <c:v>0.70716000000000001</c:v>
                </c:pt>
                <c:pt idx="675">
                  <c:v>0.70555999999999996</c:v>
                </c:pt>
                <c:pt idx="676">
                  <c:v>0.70467999999999997</c:v>
                </c:pt>
                <c:pt idx="677">
                  <c:v>0.70323000000000002</c:v>
                </c:pt>
                <c:pt idx="678">
                  <c:v>0.70219999999999994</c:v>
                </c:pt>
                <c:pt idx="679">
                  <c:v>0.70094000000000001</c:v>
                </c:pt>
                <c:pt idx="680">
                  <c:v>0.69961000000000007</c:v>
                </c:pt>
                <c:pt idx="681">
                  <c:v>0.69822000000000006</c:v>
                </c:pt>
                <c:pt idx="682">
                  <c:v>0.69701000000000002</c:v>
                </c:pt>
                <c:pt idx="683">
                  <c:v>0.69558999999999993</c:v>
                </c:pt>
                <c:pt idx="684">
                  <c:v>0.69452000000000003</c:v>
                </c:pt>
                <c:pt idx="685">
                  <c:v>0.69341999999999993</c:v>
                </c:pt>
                <c:pt idx="686">
                  <c:v>0.69250999999999996</c:v>
                </c:pt>
                <c:pt idx="687">
                  <c:v>0.69133</c:v>
                </c:pt>
                <c:pt idx="688">
                  <c:v>0.69037999999999999</c:v>
                </c:pt>
                <c:pt idx="689">
                  <c:v>0.68935999999999997</c:v>
                </c:pt>
                <c:pt idx="690">
                  <c:v>0.68819999999999992</c:v>
                </c:pt>
                <c:pt idx="691">
                  <c:v>0.68718999999999997</c:v>
                </c:pt>
                <c:pt idx="692">
                  <c:v>0.68606</c:v>
                </c:pt>
                <c:pt idx="693">
                  <c:v>0.68513000000000002</c:v>
                </c:pt>
                <c:pt idx="694">
                  <c:v>0.68423999999999996</c:v>
                </c:pt>
                <c:pt idx="695">
                  <c:v>0.68347000000000002</c:v>
                </c:pt>
                <c:pt idx="696">
                  <c:v>0.68286999999999998</c:v>
                </c:pt>
                <c:pt idx="697">
                  <c:v>0.68218000000000001</c:v>
                </c:pt>
                <c:pt idx="698">
                  <c:v>0.68103999999999998</c:v>
                </c:pt>
                <c:pt idx="699">
                  <c:v>0.68010000000000004</c:v>
                </c:pt>
                <c:pt idx="700">
                  <c:v>0.67930000000000001</c:v>
                </c:pt>
                <c:pt idx="701">
                  <c:v>0.67840999999999996</c:v>
                </c:pt>
                <c:pt idx="702">
                  <c:v>0.67710999999999999</c:v>
                </c:pt>
                <c:pt idx="703">
                  <c:v>0.67627999999999999</c:v>
                </c:pt>
                <c:pt idx="704">
                  <c:v>0.67542999999999997</c:v>
                </c:pt>
                <c:pt idx="705">
                  <c:v>0.67501999999999995</c:v>
                </c:pt>
                <c:pt idx="706">
                  <c:v>0.67437999999999998</c:v>
                </c:pt>
                <c:pt idx="707">
                  <c:v>0.67335999999999996</c:v>
                </c:pt>
                <c:pt idx="708">
                  <c:v>0.67261000000000004</c:v>
                </c:pt>
                <c:pt idx="709">
                  <c:v>0.67195000000000005</c:v>
                </c:pt>
                <c:pt idx="710">
                  <c:v>0.67100000000000004</c:v>
                </c:pt>
                <c:pt idx="711">
                  <c:v>0.67008000000000001</c:v>
                </c:pt>
                <c:pt idx="712">
                  <c:v>0.66937000000000002</c:v>
                </c:pt>
                <c:pt idx="713">
                  <c:v>0.66869000000000001</c:v>
                </c:pt>
                <c:pt idx="714">
                  <c:v>0.66816999999999993</c:v>
                </c:pt>
                <c:pt idx="715">
                  <c:v>0.66718999999999995</c:v>
                </c:pt>
                <c:pt idx="716">
                  <c:v>0.66713</c:v>
                </c:pt>
                <c:pt idx="717">
                  <c:v>0.6666700000000001</c:v>
                </c:pt>
                <c:pt idx="718">
                  <c:v>0.66622999999999999</c:v>
                </c:pt>
                <c:pt idx="719">
                  <c:v>0.66575000000000006</c:v>
                </c:pt>
                <c:pt idx="720">
                  <c:v>0.66534000000000004</c:v>
                </c:pt>
                <c:pt idx="721">
                  <c:v>0.66487999999999992</c:v>
                </c:pt>
                <c:pt idx="722">
                  <c:v>0.66483000000000003</c:v>
                </c:pt>
                <c:pt idx="723">
                  <c:v>0.66412000000000004</c:v>
                </c:pt>
                <c:pt idx="724">
                  <c:v>0.66364000000000001</c:v>
                </c:pt>
                <c:pt idx="725">
                  <c:v>0.66310999999999998</c:v>
                </c:pt>
                <c:pt idx="726">
                  <c:v>0.66223999999999994</c:v>
                </c:pt>
                <c:pt idx="727">
                  <c:v>0.66185000000000005</c:v>
                </c:pt>
                <c:pt idx="728">
                  <c:v>0.66137000000000001</c:v>
                </c:pt>
                <c:pt idx="729">
                  <c:v>0.66060000000000008</c:v>
                </c:pt>
                <c:pt idx="730">
                  <c:v>0.65964</c:v>
                </c:pt>
                <c:pt idx="731">
                  <c:v>0.65854000000000001</c:v>
                </c:pt>
                <c:pt idx="732">
                  <c:v>0.65778000000000003</c:v>
                </c:pt>
                <c:pt idx="733">
                  <c:v>0.65710999999999997</c:v>
                </c:pt>
                <c:pt idx="734">
                  <c:v>0.65566999999999998</c:v>
                </c:pt>
                <c:pt idx="735">
                  <c:v>0.65439000000000003</c:v>
                </c:pt>
                <c:pt idx="736">
                  <c:v>0.65335999999999994</c:v>
                </c:pt>
                <c:pt idx="737">
                  <c:v>0.65251999999999999</c:v>
                </c:pt>
                <c:pt idx="738">
                  <c:v>0.65168000000000004</c:v>
                </c:pt>
                <c:pt idx="739">
                  <c:v>0.65067000000000008</c:v>
                </c:pt>
                <c:pt idx="740">
                  <c:v>0.64986999999999995</c:v>
                </c:pt>
                <c:pt idx="741">
                  <c:v>0.6492</c:v>
                </c:pt>
                <c:pt idx="742">
                  <c:v>0.64837999999999996</c:v>
                </c:pt>
                <c:pt idx="743">
                  <c:v>0.64746000000000004</c:v>
                </c:pt>
                <c:pt idx="744">
                  <c:v>0.64666000000000001</c:v>
                </c:pt>
                <c:pt idx="745">
                  <c:v>0.64582000000000006</c:v>
                </c:pt>
                <c:pt idx="746">
                  <c:v>0.64500000000000002</c:v>
                </c:pt>
                <c:pt idx="747">
                  <c:v>0.64437999999999995</c:v>
                </c:pt>
                <c:pt idx="748">
                  <c:v>0.64349999999999996</c:v>
                </c:pt>
                <c:pt idx="749">
                  <c:v>0.64274000000000009</c:v>
                </c:pt>
                <c:pt idx="750">
                  <c:v>0.6421</c:v>
                </c:pt>
                <c:pt idx="751">
                  <c:v>0.64149</c:v>
                </c:pt>
                <c:pt idx="752">
                  <c:v>0.64077000000000006</c:v>
                </c:pt>
                <c:pt idx="753">
                  <c:v>0.64026000000000005</c:v>
                </c:pt>
                <c:pt idx="754">
                  <c:v>0.63921000000000006</c:v>
                </c:pt>
                <c:pt idx="755">
                  <c:v>0.63854</c:v>
                </c:pt>
                <c:pt idx="756">
                  <c:v>0.63810999999999996</c:v>
                </c:pt>
                <c:pt idx="757">
                  <c:v>0.63714000000000004</c:v>
                </c:pt>
                <c:pt idx="758">
                  <c:v>0.63627</c:v>
                </c:pt>
                <c:pt idx="759">
                  <c:v>0.63566999999999996</c:v>
                </c:pt>
                <c:pt idx="760">
                  <c:v>0.63497000000000003</c:v>
                </c:pt>
                <c:pt idx="761">
                  <c:v>0.63420999999999994</c:v>
                </c:pt>
                <c:pt idx="762">
                  <c:v>0.63368999999999998</c:v>
                </c:pt>
                <c:pt idx="763">
                  <c:v>0.63280000000000003</c:v>
                </c:pt>
                <c:pt idx="764">
                  <c:v>0.63246000000000002</c:v>
                </c:pt>
                <c:pt idx="765">
                  <c:v>0.63189000000000006</c:v>
                </c:pt>
                <c:pt idx="766">
                  <c:v>0.63125999999999993</c:v>
                </c:pt>
                <c:pt idx="767">
                  <c:v>0.63043000000000005</c:v>
                </c:pt>
                <c:pt idx="768">
                  <c:v>0.63017999999999996</c:v>
                </c:pt>
                <c:pt idx="769">
                  <c:v>0.62944</c:v>
                </c:pt>
                <c:pt idx="770">
                  <c:v>0.62892999999999999</c:v>
                </c:pt>
                <c:pt idx="771">
                  <c:v>0.62804000000000004</c:v>
                </c:pt>
                <c:pt idx="772">
                  <c:v>0.62744999999999995</c:v>
                </c:pt>
                <c:pt idx="773">
                  <c:v>0.62677000000000005</c:v>
                </c:pt>
                <c:pt idx="774">
                  <c:v>0.62640999999999991</c:v>
                </c:pt>
                <c:pt idx="775">
                  <c:v>0.62529999999999997</c:v>
                </c:pt>
                <c:pt idx="776">
                  <c:v>0.62451000000000001</c:v>
                </c:pt>
                <c:pt idx="777">
                  <c:v>0.62380000000000002</c:v>
                </c:pt>
                <c:pt idx="778">
                  <c:v>0.62328000000000006</c:v>
                </c:pt>
                <c:pt idx="779">
                  <c:v>0.62255000000000005</c:v>
                </c:pt>
                <c:pt idx="780">
                  <c:v>0.62182000000000004</c:v>
                </c:pt>
                <c:pt idx="781">
                  <c:v>0.62085999999999997</c:v>
                </c:pt>
                <c:pt idx="782">
                  <c:v>0.62034999999999996</c:v>
                </c:pt>
                <c:pt idx="783">
                  <c:v>0.61960999999999999</c:v>
                </c:pt>
                <c:pt idx="784">
                  <c:v>0.61901000000000006</c:v>
                </c:pt>
                <c:pt idx="785">
                  <c:v>0.61857999999999991</c:v>
                </c:pt>
                <c:pt idx="786">
                  <c:v>0.61789000000000005</c:v>
                </c:pt>
                <c:pt idx="787">
                  <c:v>0.61725999999999992</c:v>
                </c:pt>
                <c:pt idx="788">
                  <c:v>0.61646999999999996</c:v>
                </c:pt>
                <c:pt idx="789">
                  <c:v>0.61575000000000002</c:v>
                </c:pt>
                <c:pt idx="790">
                  <c:v>0.61518000000000006</c:v>
                </c:pt>
                <c:pt idx="791">
                  <c:v>0.61436000000000002</c:v>
                </c:pt>
                <c:pt idx="792">
                  <c:v>0.61332999999999993</c:v>
                </c:pt>
                <c:pt idx="793">
                  <c:v>0.61240000000000006</c:v>
                </c:pt>
                <c:pt idx="794">
                  <c:v>0.61168999999999996</c:v>
                </c:pt>
                <c:pt idx="795">
                  <c:v>0.61115999999999993</c:v>
                </c:pt>
                <c:pt idx="796">
                  <c:v>0.61053000000000002</c:v>
                </c:pt>
                <c:pt idx="797">
                  <c:v>0.60994999999999999</c:v>
                </c:pt>
                <c:pt idx="798">
                  <c:v>0.60914999999999997</c:v>
                </c:pt>
                <c:pt idx="799">
                  <c:v>0.60851999999999995</c:v>
                </c:pt>
                <c:pt idx="800">
                  <c:v>0.60807999999999995</c:v>
                </c:pt>
                <c:pt idx="801">
                  <c:v>0.60746999999999995</c:v>
                </c:pt>
                <c:pt idx="802">
                  <c:v>0.60671999999999993</c:v>
                </c:pt>
                <c:pt idx="803">
                  <c:v>0.60610999999999993</c:v>
                </c:pt>
                <c:pt idx="804">
                  <c:v>0.60515999999999992</c:v>
                </c:pt>
                <c:pt idx="805">
                  <c:v>0.60472000000000004</c:v>
                </c:pt>
                <c:pt idx="806">
                  <c:v>0.60406000000000004</c:v>
                </c:pt>
                <c:pt idx="807">
                  <c:v>0.60345000000000004</c:v>
                </c:pt>
                <c:pt idx="808">
                  <c:v>0.60279000000000005</c:v>
                </c:pt>
                <c:pt idx="809">
                  <c:v>0.60226999999999997</c:v>
                </c:pt>
                <c:pt idx="810">
                  <c:v>0.60153000000000001</c:v>
                </c:pt>
                <c:pt idx="811">
                  <c:v>0.60101000000000004</c:v>
                </c:pt>
                <c:pt idx="812">
                  <c:v>0.60031000000000001</c:v>
                </c:pt>
                <c:pt idx="813">
                  <c:v>0.59955000000000003</c:v>
                </c:pt>
                <c:pt idx="814">
                  <c:v>0.5988</c:v>
                </c:pt>
                <c:pt idx="815">
                  <c:v>0.59787000000000001</c:v>
                </c:pt>
                <c:pt idx="816">
                  <c:v>0.59706000000000004</c:v>
                </c:pt>
                <c:pt idx="817">
                  <c:v>0.59604000000000001</c:v>
                </c:pt>
                <c:pt idx="818">
                  <c:v>0.59506999999999999</c:v>
                </c:pt>
                <c:pt idx="819">
                  <c:v>0.59424999999999994</c:v>
                </c:pt>
                <c:pt idx="820">
                  <c:v>0.59350999999999998</c:v>
                </c:pt>
                <c:pt idx="821">
                  <c:v>0.59257000000000004</c:v>
                </c:pt>
                <c:pt idx="822">
                  <c:v>0.59173000000000009</c:v>
                </c:pt>
                <c:pt idx="823">
                  <c:v>0.59082999999999997</c:v>
                </c:pt>
                <c:pt idx="824">
                  <c:v>0.59009999999999996</c:v>
                </c:pt>
                <c:pt idx="825">
                  <c:v>0.58967999999999998</c:v>
                </c:pt>
                <c:pt idx="826">
                  <c:v>0.58872000000000002</c:v>
                </c:pt>
                <c:pt idx="827">
                  <c:v>0.58792</c:v>
                </c:pt>
                <c:pt idx="828">
                  <c:v>0.58718000000000004</c:v>
                </c:pt>
                <c:pt idx="829">
                  <c:v>0.58648000000000011</c:v>
                </c:pt>
                <c:pt idx="830">
                  <c:v>0.58600000000000008</c:v>
                </c:pt>
                <c:pt idx="831">
                  <c:v>0.58539999999999992</c:v>
                </c:pt>
                <c:pt idx="832">
                  <c:v>0.58445999999999998</c:v>
                </c:pt>
                <c:pt idx="833">
                  <c:v>0.58372000000000002</c:v>
                </c:pt>
                <c:pt idx="834">
                  <c:v>0.58315000000000006</c:v>
                </c:pt>
                <c:pt idx="835">
                  <c:v>0.58218999999999999</c:v>
                </c:pt>
                <c:pt idx="836">
                  <c:v>0.58152000000000004</c:v>
                </c:pt>
                <c:pt idx="837">
                  <c:v>0.58037000000000005</c:v>
                </c:pt>
                <c:pt idx="838">
                  <c:v>0.57959000000000005</c:v>
                </c:pt>
                <c:pt idx="839">
                  <c:v>0.5789200000000001</c:v>
                </c:pt>
                <c:pt idx="840">
                  <c:v>0.57811000000000001</c:v>
                </c:pt>
                <c:pt idx="841">
                  <c:v>0.57723999999999998</c:v>
                </c:pt>
                <c:pt idx="842">
                  <c:v>0.57637000000000005</c:v>
                </c:pt>
                <c:pt idx="843">
                  <c:v>0.57536000000000009</c:v>
                </c:pt>
                <c:pt idx="844">
                  <c:v>0.57467000000000001</c:v>
                </c:pt>
                <c:pt idx="845">
                  <c:v>0.57374999999999998</c:v>
                </c:pt>
                <c:pt idx="846">
                  <c:v>0.57277</c:v>
                </c:pt>
                <c:pt idx="847">
                  <c:v>0.57174999999999998</c:v>
                </c:pt>
                <c:pt idx="848">
                  <c:v>0.57072999999999996</c:v>
                </c:pt>
                <c:pt idx="849">
                  <c:v>0.56990000000000007</c:v>
                </c:pt>
                <c:pt idx="850">
                  <c:v>0.56886999999999999</c:v>
                </c:pt>
                <c:pt idx="851">
                  <c:v>0.56774999999999998</c:v>
                </c:pt>
                <c:pt idx="852">
                  <c:v>0.56681000000000004</c:v>
                </c:pt>
                <c:pt idx="853">
                  <c:v>0.56586000000000003</c:v>
                </c:pt>
                <c:pt idx="854">
                  <c:v>0.56522000000000006</c:v>
                </c:pt>
                <c:pt idx="855">
                  <c:v>0.56414999999999993</c:v>
                </c:pt>
                <c:pt idx="856">
                  <c:v>0.5634300000000001</c:v>
                </c:pt>
                <c:pt idx="857">
                  <c:v>0.56281000000000003</c:v>
                </c:pt>
                <c:pt idx="858">
                  <c:v>0.56215000000000004</c:v>
                </c:pt>
                <c:pt idx="859">
                  <c:v>0.56137999999999999</c:v>
                </c:pt>
                <c:pt idx="860">
                  <c:v>0.56037999999999999</c:v>
                </c:pt>
                <c:pt idx="861">
                  <c:v>0.55953000000000008</c:v>
                </c:pt>
                <c:pt idx="862">
                  <c:v>0.55868000000000007</c:v>
                </c:pt>
                <c:pt idx="863">
                  <c:v>0.55754999999999999</c:v>
                </c:pt>
                <c:pt idx="864">
                  <c:v>0.55684</c:v>
                </c:pt>
                <c:pt idx="865">
                  <c:v>0.55603000000000002</c:v>
                </c:pt>
                <c:pt idx="866">
                  <c:v>0.55506</c:v>
                </c:pt>
                <c:pt idx="867">
                  <c:v>0.55442999999999998</c:v>
                </c:pt>
                <c:pt idx="868">
                  <c:v>0.55347000000000002</c:v>
                </c:pt>
                <c:pt idx="869">
                  <c:v>0.55286000000000002</c:v>
                </c:pt>
                <c:pt idx="870">
                  <c:v>0.55245</c:v>
                </c:pt>
                <c:pt idx="871">
                  <c:v>0.55166000000000004</c:v>
                </c:pt>
                <c:pt idx="872">
                  <c:v>0.55109999999999992</c:v>
                </c:pt>
                <c:pt idx="873">
                  <c:v>0.55068000000000006</c:v>
                </c:pt>
                <c:pt idx="874">
                  <c:v>0.55011999999999994</c:v>
                </c:pt>
                <c:pt idx="875">
                  <c:v>0.54944999999999999</c:v>
                </c:pt>
                <c:pt idx="876">
                  <c:v>0.54879999999999995</c:v>
                </c:pt>
                <c:pt idx="877">
                  <c:v>0.54800000000000004</c:v>
                </c:pt>
                <c:pt idx="878">
                  <c:v>0.54709000000000008</c:v>
                </c:pt>
                <c:pt idx="879">
                  <c:v>0.54576999999999998</c:v>
                </c:pt>
                <c:pt idx="880">
                  <c:v>0.54452999999999996</c:v>
                </c:pt>
                <c:pt idx="881">
                  <c:v>0.54332999999999998</c:v>
                </c:pt>
                <c:pt idx="882">
                  <c:v>0.54231999999999991</c:v>
                </c:pt>
                <c:pt idx="883">
                  <c:v>0.54119000000000006</c:v>
                </c:pt>
                <c:pt idx="884">
                  <c:v>0.53996</c:v>
                </c:pt>
                <c:pt idx="885">
                  <c:v>0.53891</c:v>
                </c:pt>
                <c:pt idx="886">
                  <c:v>0.53783999999999998</c:v>
                </c:pt>
                <c:pt idx="887">
                  <c:v>0.53686999999999996</c:v>
                </c:pt>
                <c:pt idx="888">
                  <c:v>0.53594000000000008</c:v>
                </c:pt>
                <c:pt idx="889">
                  <c:v>0.53509999999999991</c:v>
                </c:pt>
                <c:pt idx="890">
                  <c:v>0.53432999999999997</c:v>
                </c:pt>
                <c:pt idx="891">
                  <c:v>0.53377999999999992</c:v>
                </c:pt>
                <c:pt idx="892">
                  <c:v>0.53295999999999999</c:v>
                </c:pt>
                <c:pt idx="893">
                  <c:v>0.53247999999999995</c:v>
                </c:pt>
                <c:pt idx="894">
                  <c:v>0.53210000000000002</c:v>
                </c:pt>
                <c:pt idx="895">
                  <c:v>0.53147999999999995</c:v>
                </c:pt>
                <c:pt idx="896">
                  <c:v>0.53076999999999996</c:v>
                </c:pt>
                <c:pt idx="897">
                  <c:v>0.53021000000000007</c:v>
                </c:pt>
                <c:pt idx="898">
                  <c:v>0.52944999999999998</c:v>
                </c:pt>
                <c:pt idx="899">
                  <c:v>0.52909000000000006</c:v>
                </c:pt>
                <c:pt idx="900">
                  <c:v>0.52838000000000007</c:v>
                </c:pt>
                <c:pt idx="901">
                  <c:v>0.52734000000000003</c:v>
                </c:pt>
                <c:pt idx="902">
                  <c:v>0.52649999999999997</c:v>
                </c:pt>
                <c:pt idx="903">
                  <c:v>0.52568999999999999</c:v>
                </c:pt>
                <c:pt idx="904">
                  <c:v>0.52473999999999998</c:v>
                </c:pt>
                <c:pt idx="905">
                  <c:v>0.52370000000000005</c:v>
                </c:pt>
                <c:pt idx="906">
                  <c:v>0.52234999999999998</c:v>
                </c:pt>
                <c:pt idx="907">
                  <c:v>0.52126000000000006</c:v>
                </c:pt>
                <c:pt idx="908">
                  <c:v>0.5202</c:v>
                </c:pt>
                <c:pt idx="909">
                  <c:v>0.51923999999999992</c:v>
                </c:pt>
                <c:pt idx="910">
                  <c:v>0.51827000000000001</c:v>
                </c:pt>
                <c:pt idx="911">
                  <c:v>0.51744000000000001</c:v>
                </c:pt>
                <c:pt idx="912">
                  <c:v>0.51683000000000001</c:v>
                </c:pt>
                <c:pt idx="913">
                  <c:v>0.51600000000000001</c:v>
                </c:pt>
                <c:pt idx="914">
                  <c:v>0.51506999999999992</c:v>
                </c:pt>
                <c:pt idx="915">
                  <c:v>0.51414000000000004</c:v>
                </c:pt>
                <c:pt idx="916">
                  <c:v>0.51332</c:v>
                </c:pt>
                <c:pt idx="917">
                  <c:v>0.51241999999999999</c:v>
                </c:pt>
                <c:pt idx="918">
                  <c:v>0.51140999999999992</c:v>
                </c:pt>
                <c:pt idx="919">
                  <c:v>0.5099499999999999</c:v>
                </c:pt>
                <c:pt idx="920">
                  <c:v>0.50897999999999999</c:v>
                </c:pt>
                <c:pt idx="921">
                  <c:v>0.50831000000000004</c:v>
                </c:pt>
                <c:pt idx="922">
                  <c:v>0.50719000000000003</c:v>
                </c:pt>
                <c:pt idx="923">
                  <c:v>0.50625999999999993</c:v>
                </c:pt>
                <c:pt idx="924">
                  <c:v>0.50524000000000002</c:v>
                </c:pt>
                <c:pt idx="925">
                  <c:v>0.50427</c:v>
                </c:pt>
                <c:pt idx="926">
                  <c:v>0.50351999999999997</c:v>
                </c:pt>
                <c:pt idx="927">
                  <c:v>0.50262999999999991</c:v>
                </c:pt>
                <c:pt idx="928">
                  <c:v>0.50164000000000009</c:v>
                </c:pt>
                <c:pt idx="929">
                  <c:v>0.50113999999999992</c:v>
                </c:pt>
                <c:pt idx="930">
                  <c:v>0.50012000000000001</c:v>
                </c:pt>
                <c:pt idx="931">
                  <c:v>0.49936999999999998</c:v>
                </c:pt>
                <c:pt idx="932">
                  <c:v>0.49851000000000001</c:v>
                </c:pt>
                <c:pt idx="933">
                  <c:v>0.49768999999999997</c:v>
                </c:pt>
                <c:pt idx="934">
                  <c:v>0.49695999999999996</c:v>
                </c:pt>
                <c:pt idx="935">
                  <c:v>0.49590000000000001</c:v>
                </c:pt>
                <c:pt idx="936">
                  <c:v>0.49494000000000005</c:v>
                </c:pt>
                <c:pt idx="937">
                  <c:v>0.49443999999999999</c:v>
                </c:pt>
                <c:pt idx="938">
                  <c:v>0.49356999999999995</c:v>
                </c:pt>
                <c:pt idx="939">
                  <c:v>0.49264000000000008</c:v>
                </c:pt>
                <c:pt idx="940">
                  <c:v>0.49197999999999997</c:v>
                </c:pt>
                <c:pt idx="941">
                  <c:v>0.49097999999999997</c:v>
                </c:pt>
                <c:pt idx="942">
                  <c:v>0.49034999999999995</c:v>
                </c:pt>
                <c:pt idx="943">
                  <c:v>0.48946000000000001</c:v>
                </c:pt>
                <c:pt idx="944">
                  <c:v>0.48832999999999993</c:v>
                </c:pt>
                <c:pt idx="945">
                  <c:v>0.48729999999999996</c:v>
                </c:pt>
                <c:pt idx="946">
                  <c:v>0.48646999999999996</c:v>
                </c:pt>
                <c:pt idx="947">
                  <c:v>0.48563999999999996</c:v>
                </c:pt>
                <c:pt idx="948">
                  <c:v>0.48490999999999995</c:v>
                </c:pt>
                <c:pt idx="949">
                  <c:v>0.48415999999999992</c:v>
                </c:pt>
                <c:pt idx="950">
                  <c:v>0.48348000000000002</c:v>
                </c:pt>
                <c:pt idx="951">
                  <c:v>0.48286000000000007</c:v>
                </c:pt>
                <c:pt idx="952">
                  <c:v>0.48219999999999996</c:v>
                </c:pt>
                <c:pt idx="953">
                  <c:v>0.48136000000000001</c:v>
                </c:pt>
                <c:pt idx="954">
                  <c:v>0.48024999999999995</c:v>
                </c:pt>
                <c:pt idx="955">
                  <c:v>0.47970000000000002</c:v>
                </c:pt>
                <c:pt idx="956">
                  <c:v>0.47896000000000005</c:v>
                </c:pt>
                <c:pt idx="957">
                  <c:v>0.47816999999999998</c:v>
                </c:pt>
                <c:pt idx="958">
                  <c:v>0.47709000000000001</c:v>
                </c:pt>
                <c:pt idx="959">
                  <c:v>0.47638000000000003</c:v>
                </c:pt>
                <c:pt idx="960">
                  <c:v>0.47585</c:v>
                </c:pt>
                <c:pt idx="961">
                  <c:v>0.47551999999999994</c:v>
                </c:pt>
                <c:pt idx="962">
                  <c:v>0.47482999999999997</c:v>
                </c:pt>
                <c:pt idx="963">
                  <c:v>0.47404000000000002</c:v>
                </c:pt>
                <c:pt idx="964">
                  <c:v>0.47355999999999998</c:v>
                </c:pt>
                <c:pt idx="965">
                  <c:v>0.47305999999999993</c:v>
                </c:pt>
                <c:pt idx="966">
                  <c:v>0.47235000000000005</c:v>
                </c:pt>
                <c:pt idx="967">
                  <c:v>0.47119999999999995</c:v>
                </c:pt>
                <c:pt idx="968">
                  <c:v>0.47009000000000001</c:v>
                </c:pt>
                <c:pt idx="969">
                  <c:v>0.46894999999999998</c:v>
                </c:pt>
                <c:pt idx="970">
                  <c:v>0.46814</c:v>
                </c:pt>
                <c:pt idx="971">
                  <c:v>0.46709000000000001</c:v>
                </c:pt>
                <c:pt idx="972">
                  <c:v>0.46619999999999995</c:v>
                </c:pt>
                <c:pt idx="973">
                  <c:v>0.46526999999999996</c:v>
                </c:pt>
                <c:pt idx="974">
                  <c:v>0.46475</c:v>
                </c:pt>
                <c:pt idx="975">
                  <c:v>0.46421999999999997</c:v>
                </c:pt>
                <c:pt idx="976">
                  <c:v>0.4637</c:v>
                </c:pt>
                <c:pt idx="977">
                  <c:v>0.46301000000000003</c:v>
                </c:pt>
                <c:pt idx="978">
                  <c:v>0.46195999999999993</c:v>
                </c:pt>
                <c:pt idx="979">
                  <c:v>0.46140999999999999</c:v>
                </c:pt>
                <c:pt idx="980">
                  <c:v>0.46106000000000003</c:v>
                </c:pt>
                <c:pt idx="981">
                  <c:v>0.46023999999999998</c:v>
                </c:pt>
                <c:pt idx="982">
                  <c:v>0.45945999999999998</c:v>
                </c:pt>
                <c:pt idx="983">
                  <c:v>0.45879999999999999</c:v>
                </c:pt>
                <c:pt idx="984">
                  <c:v>0.45809</c:v>
                </c:pt>
                <c:pt idx="985">
                  <c:v>0.45782999999999996</c:v>
                </c:pt>
                <c:pt idx="986">
                  <c:v>0.45713999999999999</c:v>
                </c:pt>
                <c:pt idx="987">
                  <c:v>0.45621999999999996</c:v>
                </c:pt>
                <c:pt idx="988">
                  <c:v>0.45578000000000007</c:v>
                </c:pt>
                <c:pt idx="989">
                  <c:v>0.45534999999999992</c:v>
                </c:pt>
                <c:pt idx="990">
                  <c:v>0.45459000000000005</c:v>
                </c:pt>
                <c:pt idx="991">
                  <c:v>0.45371000000000006</c:v>
                </c:pt>
                <c:pt idx="992">
                  <c:v>0.45282</c:v>
                </c:pt>
                <c:pt idx="993">
                  <c:v>0.45201999999999998</c:v>
                </c:pt>
                <c:pt idx="994">
                  <c:v>0.45143999999999995</c:v>
                </c:pt>
                <c:pt idx="995">
                  <c:v>0.45043999999999995</c:v>
                </c:pt>
                <c:pt idx="996">
                  <c:v>0.44924999999999993</c:v>
                </c:pt>
                <c:pt idx="997">
                  <c:v>0.44822000000000006</c:v>
                </c:pt>
                <c:pt idx="998">
                  <c:v>0.44764999999999999</c:v>
                </c:pt>
                <c:pt idx="999">
                  <c:v>0.44728999999999997</c:v>
                </c:pt>
                <c:pt idx="1000">
                  <c:v>0.44645999999999997</c:v>
                </c:pt>
                <c:pt idx="1001">
                  <c:v>0.44569000000000003</c:v>
                </c:pt>
                <c:pt idx="1002">
                  <c:v>0.44516</c:v>
                </c:pt>
                <c:pt idx="1003">
                  <c:v>0.44496000000000002</c:v>
                </c:pt>
                <c:pt idx="1004">
                  <c:v>0.44467000000000001</c:v>
                </c:pt>
                <c:pt idx="1005">
                  <c:v>0.44406000000000001</c:v>
                </c:pt>
                <c:pt idx="1006">
                  <c:v>0.44345000000000001</c:v>
                </c:pt>
                <c:pt idx="1007">
                  <c:v>0.44287999999999994</c:v>
                </c:pt>
                <c:pt idx="1008">
                  <c:v>0.44213999999999998</c:v>
                </c:pt>
                <c:pt idx="1009">
                  <c:v>0.44116999999999995</c:v>
                </c:pt>
                <c:pt idx="1010">
                  <c:v>0.43981000000000003</c:v>
                </c:pt>
                <c:pt idx="1011">
                  <c:v>0.43884000000000001</c:v>
                </c:pt>
                <c:pt idx="1012">
                  <c:v>0.43791000000000002</c:v>
                </c:pt>
                <c:pt idx="1013">
                  <c:v>0.43654999999999999</c:v>
                </c:pt>
                <c:pt idx="1014">
                  <c:v>0.43562000000000001</c:v>
                </c:pt>
                <c:pt idx="1015">
                  <c:v>0.43468000000000007</c:v>
                </c:pt>
                <c:pt idx="1016">
                  <c:v>0.43387999999999993</c:v>
                </c:pt>
                <c:pt idx="1017">
                  <c:v>0.43352000000000002</c:v>
                </c:pt>
                <c:pt idx="1018">
                  <c:v>0.43262999999999996</c:v>
                </c:pt>
                <c:pt idx="1019">
                  <c:v>0.43181000000000003</c:v>
                </c:pt>
                <c:pt idx="1020">
                  <c:v>0.43139000000000005</c:v>
                </c:pt>
                <c:pt idx="1021">
                  <c:v>0.43084</c:v>
                </c:pt>
                <c:pt idx="1022">
                  <c:v>0.43005000000000004</c:v>
                </c:pt>
                <c:pt idx="1023">
                  <c:v>0.42932999999999999</c:v>
                </c:pt>
                <c:pt idx="1024">
                  <c:v>0.42857999999999996</c:v>
                </c:pt>
                <c:pt idx="1025">
                  <c:v>0.42830000000000001</c:v>
                </c:pt>
                <c:pt idx="1026">
                  <c:v>0.42786999999999997</c:v>
                </c:pt>
                <c:pt idx="1027">
                  <c:v>0.42709000000000008</c:v>
                </c:pt>
                <c:pt idx="1028">
                  <c:v>0.42640999999999996</c:v>
                </c:pt>
                <c:pt idx="1029">
                  <c:v>0.42615000000000003</c:v>
                </c:pt>
                <c:pt idx="1030">
                  <c:v>0.42567999999999995</c:v>
                </c:pt>
                <c:pt idx="1031">
                  <c:v>0.42498999999999998</c:v>
                </c:pt>
                <c:pt idx="1032">
                  <c:v>0.42427999999999999</c:v>
                </c:pt>
                <c:pt idx="1033">
                  <c:v>0.42338999999999993</c:v>
                </c:pt>
                <c:pt idx="1034">
                  <c:v>0.42303000000000002</c:v>
                </c:pt>
                <c:pt idx="1035">
                  <c:v>0.42226999999999992</c:v>
                </c:pt>
                <c:pt idx="1036">
                  <c:v>0.42127000000000003</c:v>
                </c:pt>
                <c:pt idx="1037">
                  <c:v>0.42076000000000002</c:v>
                </c:pt>
                <c:pt idx="1038">
                  <c:v>0.42047999999999996</c:v>
                </c:pt>
                <c:pt idx="1039">
                  <c:v>0.41966000000000003</c:v>
                </c:pt>
                <c:pt idx="1040">
                  <c:v>0.41908999999999996</c:v>
                </c:pt>
                <c:pt idx="1041">
                  <c:v>0.41817000000000004</c:v>
                </c:pt>
                <c:pt idx="1042">
                  <c:v>0.41761000000000004</c:v>
                </c:pt>
                <c:pt idx="1043">
                  <c:v>0.41693000000000002</c:v>
                </c:pt>
                <c:pt idx="1044">
                  <c:v>0.41613</c:v>
                </c:pt>
                <c:pt idx="1045">
                  <c:v>0.41542000000000001</c:v>
                </c:pt>
                <c:pt idx="1046">
                  <c:v>0.41491999999999996</c:v>
                </c:pt>
                <c:pt idx="1047">
                  <c:v>0.41435</c:v>
                </c:pt>
                <c:pt idx="1048">
                  <c:v>0.41337000000000002</c:v>
                </c:pt>
                <c:pt idx="1049">
                  <c:v>0.41270000000000007</c:v>
                </c:pt>
                <c:pt idx="1050">
                  <c:v>0.41212000000000004</c:v>
                </c:pt>
                <c:pt idx="1051">
                  <c:v>0.4113</c:v>
                </c:pt>
                <c:pt idx="1052">
                  <c:v>0.41042999999999996</c:v>
                </c:pt>
                <c:pt idx="1053">
                  <c:v>0.40969</c:v>
                </c:pt>
                <c:pt idx="1054">
                  <c:v>0.40891</c:v>
                </c:pt>
                <c:pt idx="1055">
                  <c:v>0.40841000000000005</c:v>
                </c:pt>
                <c:pt idx="1056">
                  <c:v>0.40766000000000002</c:v>
                </c:pt>
                <c:pt idx="1057">
                  <c:v>0.40710999999999997</c:v>
                </c:pt>
                <c:pt idx="1058">
                  <c:v>0.40652999999999995</c:v>
                </c:pt>
                <c:pt idx="1059">
                  <c:v>0.40569999999999995</c:v>
                </c:pt>
                <c:pt idx="1060">
                  <c:v>0.40488999999999997</c:v>
                </c:pt>
                <c:pt idx="1061">
                  <c:v>0.40466000000000002</c:v>
                </c:pt>
                <c:pt idx="1062">
                  <c:v>0.40426000000000006</c:v>
                </c:pt>
                <c:pt idx="1063">
                  <c:v>0.40371000000000001</c:v>
                </c:pt>
                <c:pt idx="1064">
                  <c:v>0.40295000000000003</c:v>
                </c:pt>
                <c:pt idx="1065">
                  <c:v>0.40247999999999995</c:v>
                </c:pt>
                <c:pt idx="1066">
                  <c:v>0.40189999999999992</c:v>
                </c:pt>
                <c:pt idx="1067">
                  <c:v>0.40136000000000005</c:v>
                </c:pt>
                <c:pt idx="1068">
                  <c:v>0.40029999999999999</c:v>
                </c:pt>
                <c:pt idx="1069">
                  <c:v>0.39944999999999997</c:v>
                </c:pt>
                <c:pt idx="1070">
                  <c:v>0.39845999999999993</c:v>
                </c:pt>
                <c:pt idx="1071">
                  <c:v>0.39786999999999995</c:v>
                </c:pt>
                <c:pt idx="1072">
                  <c:v>0.39727000000000001</c:v>
                </c:pt>
                <c:pt idx="1073">
                  <c:v>0.39654999999999996</c:v>
                </c:pt>
                <c:pt idx="1074">
                  <c:v>0.39603999999999995</c:v>
                </c:pt>
                <c:pt idx="1075">
                  <c:v>0.39560000000000006</c:v>
                </c:pt>
                <c:pt idx="1076">
                  <c:v>0.39505999999999997</c:v>
                </c:pt>
                <c:pt idx="1077">
                  <c:v>0.39457999999999993</c:v>
                </c:pt>
                <c:pt idx="1078">
                  <c:v>0.39401000000000008</c:v>
                </c:pt>
                <c:pt idx="1079">
                  <c:v>0.39326000000000005</c:v>
                </c:pt>
                <c:pt idx="1080">
                  <c:v>0.39273999999999998</c:v>
                </c:pt>
                <c:pt idx="1081">
                  <c:v>0.39183999999999997</c:v>
                </c:pt>
                <c:pt idx="1082">
                  <c:v>0.39115999999999995</c:v>
                </c:pt>
                <c:pt idx="1083">
                  <c:v>0.39046000000000003</c:v>
                </c:pt>
                <c:pt idx="1084">
                  <c:v>0.38981999999999994</c:v>
                </c:pt>
                <c:pt idx="1085">
                  <c:v>0.38927</c:v>
                </c:pt>
                <c:pt idx="1086">
                  <c:v>0.38873999999999997</c:v>
                </c:pt>
                <c:pt idx="1087">
                  <c:v>0.38788</c:v>
                </c:pt>
                <c:pt idx="1088">
                  <c:v>0.38729999999999998</c:v>
                </c:pt>
                <c:pt idx="1089">
                  <c:v>0.38661999999999996</c:v>
                </c:pt>
                <c:pt idx="1090">
                  <c:v>0.38602999999999998</c:v>
                </c:pt>
                <c:pt idx="1091">
                  <c:v>0.38552999999999993</c:v>
                </c:pt>
                <c:pt idx="1092">
                  <c:v>0.38456999999999997</c:v>
                </c:pt>
                <c:pt idx="1093">
                  <c:v>0.38395000000000001</c:v>
                </c:pt>
                <c:pt idx="1094">
                  <c:v>0.38366999999999996</c:v>
                </c:pt>
                <c:pt idx="1095">
                  <c:v>0.38307000000000002</c:v>
                </c:pt>
                <c:pt idx="1096">
                  <c:v>0.38231999999999999</c:v>
                </c:pt>
                <c:pt idx="1097">
                  <c:v>0.38192000000000004</c:v>
                </c:pt>
                <c:pt idx="1098">
                  <c:v>0.38149</c:v>
                </c:pt>
                <c:pt idx="1099">
                  <c:v>0.38113999999999992</c:v>
                </c:pt>
                <c:pt idx="1100">
                  <c:v>0.38058999999999998</c:v>
                </c:pt>
                <c:pt idx="1101">
                  <c:v>0.37968999999999997</c:v>
                </c:pt>
                <c:pt idx="1102">
                  <c:v>0.37918999999999992</c:v>
                </c:pt>
                <c:pt idx="1103">
                  <c:v>0.37878999999999996</c:v>
                </c:pt>
                <c:pt idx="1104">
                  <c:v>0.37819999999999998</c:v>
                </c:pt>
                <c:pt idx="1105">
                  <c:v>0.37722</c:v>
                </c:pt>
                <c:pt idx="1106">
                  <c:v>0.37668999999999997</c:v>
                </c:pt>
                <c:pt idx="1107">
                  <c:v>0.37585999999999997</c:v>
                </c:pt>
                <c:pt idx="1108">
                  <c:v>0.37553999999999998</c:v>
                </c:pt>
                <c:pt idx="1109">
                  <c:v>0.375</c:v>
                </c:pt>
                <c:pt idx="1110">
                  <c:v>0.37429999999999997</c:v>
                </c:pt>
                <c:pt idx="1111">
                  <c:v>0.37363999999999997</c:v>
                </c:pt>
                <c:pt idx="1112">
                  <c:v>0.37305999999999995</c:v>
                </c:pt>
                <c:pt idx="1113">
                  <c:v>0.37229999999999996</c:v>
                </c:pt>
                <c:pt idx="1114">
                  <c:v>0.37192000000000003</c:v>
                </c:pt>
                <c:pt idx="1115">
                  <c:v>0.37097000000000002</c:v>
                </c:pt>
                <c:pt idx="1116">
                  <c:v>0.37027999999999994</c:v>
                </c:pt>
                <c:pt idx="1117">
                  <c:v>0.36939999999999995</c:v>
                </c:pt>
                <c:pt idx="1118">
                  <c:v>0.36887000000000003</c:v>
                </c:pt>
                <c:pt idx="1119">
                  <c:v>0.36829000000000001</c:v>
                </c:pt>
                <c:pt idx="1120">
                  <c:v>0.36756</c:v>
                </c:pt>
                <c:pt idx="1121">
                  <c:v>0.36663000000000001</c:v>
                </c:pt>
                <c:pt idx="1122">
                  <c:v>0.36602999999999997</c:v>
                </c:pt>
                <c:pt idx="1123">
                  <c:v>0.36558999999999997</c:v>
                </c:pt>
                <c:pt idx="1124">
                  <c:v>0.36500999999999995</c:v>
                </c:pt>
                <c:pt idx="1125">
                  <c:v>0.36411000000000004</c:v>
                </c:pt>
                <c:pt idx="1126">
                  <c:v>0.36389000000000005</c:v>
                </c:pt>
                <c:pt idx="1127">
                  <c:v>0.36374000000000006</c:v>
                </c:pt>
                <c:pt idx="1128">
                  <c:v>0.36353999999999997</c:v>
                </c:pt>
                <c:pt idx="1129">
                  <c:v>0.36321000000000003</c:v>
                </c:pt>
                <c:pt idx="1130">
                  <c:v>0.36243000000000003</c:v>
                </c:pt>
                <c:pt idx="1131">
                  <c:v>0.36213000000000006</c:v>
                </c:pt>
                <c:pt idx="1132">
                  <c:v>0.36179000000000006</c:v>
                </c:pt>
                <c:pt idx="1133">
                  <c:v>0.36116000000000004</c:v>
                </c:pt>
                <c:pt idx="1134">
                  <c:v>0.36002999999999996</c:v>
                </c:pt>
                <c:pt idx="1135">
                  <c:v>0.35941999999999996</c:v>
                </c:pt>
                <c:pt idx="1136">
                  <c:v>0.35855000000000004</c:v>
                </c:pt>
                <c:pt idx="1137">
                  <c:v>0.35828999999999989</c:v>
                </c:pt>
                <c:pt idx="1138">
                  <c:v>0.35766000000000009</c:v>
                </c:pt>
                <c:pt idx="1139">
                  <c:v>0.35682000000000003</c:v>
                </c:pt>
                <c:pt idx="1140">
                  <c:v>0.35611999999999999</c:v>
                </c:pt>
                <c:pt idx="1141">
                  <c:v>0.35589000000000004</c:v>
                </c:pt>
                <c:pt idx="1142">
                  <c:v>0.35510999999999993</c:v>
                </c:pt>
                <c:pt idx="1143">
                  <c:v>0.3549500000000001</c:v>
                </c:pt>
                <c:pt idx="1144">
                  <c:v>0.35411000000000004</c:v>
                </c:pt>
                <c:pt idx="1145">
                  <c:v>0.35355999999999999</c:v>
                </c:pt>
                <c:pt idx="1146">
                  <c:v>0.35334999999999994</c:v>
                </c:pt>
                <c:pt idx="1147">
                  <c:v>0.35311000000000003</c:v>
                </c:pt>
                <c:pt idx="1148">
                  <c:v>0.35272999999999999</c:v>
                </c:pt>
                <c:pt idx="1149">
                  <c:v>0.35241</c:v>
                </c:pt>
                <c:pt idx="1150">
                  <c:v>0.35185</c:v>
                </c:pt>
                <c:pt idx="1151">
                  <c:v>0.35144000000000009</c:v>
                </c:pt>
                <c:pt idx="1152">
                  <c:v>0.35084999999999988</c:v>
                </c:pt>
                <c:pt idx="1153">
                  <c:v>0.35009000000000001</c:v>
                </c:pt>
                <c:pt idx="1154">
                  <c:v>0.34916999999999998</c:v>
                </c:pt>
                <c:pt idx="1155">
                  <c:v>0.34849999999999992</c:v>
                </c:pt>
                <c:pt idx="1156">
                  <c:v>0.34784999999999999</c:v>
                </c:pt>
                <c:pt idx="1157">
                  <c:v>0.34694000000000003</c:v>
                </c:pt>
                <c:pt idx="1158">
                  <c:v>0.34620999999999991</c:v>
                </c:pt>
                <c:pt idx="1159">
                  <c:v>0.34554000000000007</c:v>
                </c:pt>
                <c:pt idx="1160">
                  <c:v>0.34497</c:v>
                </c:pt>
                <c:pt idx="1161">
                  <c:v>0.34453</c:v>
                </c:pt>
                <c:pt idx="1162">
                  <c:v>0.34376000000000007</c:v>
                </c:pt>
                <c:pt idx="1163">
                  <c:v>0.34340000000000004</c:v>
                </c:pt>
                <c:pt idx="1164">
                  <c:v>0.34316000000000002</c:v>
                </c:pt>
                <c:pt idx="1165">
                  <c:v>0.34272000000000002</c:v>
                </c:pt>
                <c:pt idx="1166">
                  <c:v>0.34243999999999997</c:v>
                </c:pt>
                <c:pt idx="1167">
                  <c:v>0.34183999999999992</c:v>
                </c:pt>
                <c:pt idx="1168">
                  <c:v>0.34111000000000002</c:v>
                </c:pt>
                <c:pt idx="1169">
                  <c:v>0.34084999999999999</c:v>
                </c:pt>
                <c:pt idx="1170">
                  <c:v>0.34007999999999994</c:v>
                </c:pt>
                <c:pt idx="1171">
                  <c:v>0.33960999999999997</c:v>
                </c:pt>
                <c:pt idx="1172">
                  <c:v>0.33884000000000003</c:v>
                </c:pt>
                <c:pt idx="1173">
                  <c:v>0.33841999999999994</c:v>
                </c:pt>
                <c:pt idx="1174">
                  <c:v>0.33787999999999996</c:v>
                </c:pt>
                <c:pt idx="1175">
                  <c:v>0.33730000000000004</c:v>
                </c:pt>
                <c:pt idx="1176">
                  <c:v>0.33662999999999998</c:v>
                </c:pt>
                <c:pt idx="1177">
                  <c:v>0.33609</c:v>
                </c:pt>
                <c:pt idx="1178">
                  <c:v>0.33562999999999998</c:v>
                </c:pt>
                <c:pt idx="1179">
                  <c:v>0.33549000000000007</c:v>
                </c:pt>
                <c:pt idx="1180">
                  <c:v>0.33487</c:v>
                </c:pt>
                <c:pt idx="1181">
                  <c:v>0.33412000000000008</c:v>
                </c:pt>
                <c:pt idx="1182">
                  <c:v>0.33341999999999994</c:v>
                </c:pt>
                <c:pt idx="1183">
                  <c:v>0.33272000000000002</c:v>
                </c:pt>
                <c:pt idx="1184">
                  <c:v>0.3321599999999999</c:v>
                </c:pt>
                <c:pt idx="1185">
                  <c:v>0.3313299999999999</c:v>
                </c:pt>
                <c:pt idx="1186">
                  <c:v>0.33052000000000004</c:v>
                </c:pt>
                <c:pt idx="1187">
                  <c:v>0.32977000000000001</c:v>
                </c:pt>
                <c:pt idx="1188">
                  <c:v>0.32962000000000002</c:v>
                </c:pt>
                <c:pt idx="1189">
                  <c:v>0.32930999999999999</c:v>
                </c:pt>
                <c:pt idx="1190">
                  <c:v>0.32879000000000003</c:v>
                </c:pt>
                <c:pt idx="1191">
                  <c:v>0.32793000000000005</c:v>
                </c:pt>
                <c:pt idx="1192">
                  <c:v>0.32733000000000001</c:v>
                </c:pt>
                <c:pt idx="1193">
                  <c:v>0.32691000000000003</c:v>
                </c:pt>
                <c:pt idx="1194">
                  <c:v>0.32613000000000003</c:v>
                </c:pt>
                <c:pt idx="1195">
                  <c:v>0.32519000000000009</c:v>
                </c:pt>
                <c:pt idx="1196">
                  <c:v>0.32441999999999993</c:v>
                </c:pt>
                <c:pt idx="1197">
                  <c:v>0.32382</c:v>
                </c:pt>
                <c:pt idx="1198">
                  <c:v>0.32355</c:v>
                </c:pt>
                <c:pt idx="1199">
                  <c:v>0.32352999999999998</c:v>
                </c:pt>
                <c:pt idx="1200">
                  <c:v>0.32289000000000001</c:v>
                </c:pt>
                <c:pt idx="1201">
                  <c:v>0.32277</c:v>
                </c:pt>
                <c:pt idx="1202">
                  <c:v>0.32263000000000008</c:v>
                </c:pt>
                <c:pt idx="1203">
                  <c:v>0.32251000000000007</c:v>
                </c:pt>
                <c:pt idx="1204">
                  <c:v>0.32211000000000001</c:v>
                </c:pt>
                <c:pt idx="1205">
                  <c:v>0.3216</c:v>
                </c:pt>
                <c:pt idx="1206">
                  <c:v>0.32093999999999989</c:v>
                </c:pt>
                <c:pt idx="1207">
                  <c:v>0.32027000000000005</c:v>
                </c:pt>
                <c:pt idx="1208">
                  <c:v>0.31972999999999996</c:v>
                </c:pt>
                <c:pt idx="1209">
                  <c:v>0.31920000000000004</c:v>
                </c:pt>
                <c:pt idx="1210">
                  <c:v>0.31843999999999995</c:v>
                </c:pt>
                <c:pt idx="1211">
                  <c:v>0.31806000000000001</c:v>
                </c:pt>
                <c:pt idx="1212">
                  <c:v>0.31751000000000007</c:v>
                </c:pt>
                <c:pt idx="1213">
                  <c:v>0.31691999999999998</c:v>
                </c:pt>
                <c:pt idx="1214">
                  <c:v>0.3166500000000001</c:v>
                </c:pt>
                <c:pt idx="1215">
                  <c:v>0.31616</c:v>
                </c:pt>
                <c:pt idx="1216">
                  <c:v>0.31530000000000002</c:v>
                </c:pt>
                <c:pt idx="1217">
                  <c:v>0.31480999999999992</c:v>
                </c:pt>
                <c:pt idx="1218">
                  <c:v>0.31406000000000001</c:v>
                </c:pt>
                <c:pt idx="1219">
                  <c:v>0.31334999999999991</c:v>
                </c:pt>
                <c:pt idx="1220">
                  <c:v>0.31212999999999991</c:v>
                </c:pt>
                <c:pt idx="1221">
                  <c:v>0.31173000000000006</c:v>
                </c:pt>
                <c:pt idx="1222">
                  <c:v>0.31110000000000004</c:v>
                </c:pt>
                <c:pt idx="1223">
                  <c:v>0.31070999999999993</c:v>
                </c:pt>
                <c:pt idx="1224">
                  <c:v>0.31018000000000001</c:v>
                </c:pt>
                <c:pt idx="1225">
                  <c:v>0.30974000000000002</c:v>
                </c:pt>
                <c:pt idx="1226">
                  <c:v>0.30948999999999993</c:v>
                </c:pt>
                <c:pt idx="1227">
                  <c:v>0.30959999999999999</c:v>
                </c:pt>
                <c:pt idx="1228">
                  <c:v>0.30913000000000002</c:v>
                </c:pt>
                <c:pt idx="1229">
                  <c:v>0.30878000000000005</c:v>
                </c:pt>
                <c:pt idx="1230">
                  <c:v>0.30870000000000009</c:v>
                </c:pt>
                <c:pt idx="1231">
                  <c:v>0.30854000000000004</c:v>
                </c:pt>
                <c:pt idx="1232">
                  <c:v>0.30831000000000008</c:v>
                </c:pt>
                <c:pt idx="1233">
                  <c:v>0.3077200000000001</c:v>
                </c:pt>
                <c:pt idx="1234">
                  <c:v>0.30718999999999996</c:v>
                </c:pt>
                <c:pt idx="1235">
                  <c:v>0.30638999999999994</c:v>
                </c:pt>
                <c:pt idx="1236">
                  <c:v>0.30570999999999993</c:v>
                </c:pt>
                <c:pt idx="1237">
                  <c:v>0.30495000000000005</c:v>
                </c:pt>
                <c:pt idx="1238">
                  <c:v>0.30438999999999994</c:v>
                </c:pt>
                <c:pt idx="1239">
                  <c:v>0.30394999999999994</c:v>
                </c:pt>
                <c:pt idx="1240">
                  <c:v>0.30331999999999992</c:v>
                </c:pt>
                <c:pt idx="1241">
                  <c:v>0.30284999999999995</c:v>
                </c:pt>
                <c:pt idx="1242">
                  <c:v>0.30242999999999998</c:v>
                </c:pt>
                <c:pt idx="1243">
                  <c:v>0.30206</c:v>
                </c:pt>
                <c:pt idx="1244">
                  <c:v>0.30171000000000003</c:v>
                </c:pt>
                <c:pt idx="1245">
                  <c:v>0.30120999999999998</c:v>
                </c:pt>
                <c:pt idx="1246">
                  <c:v>0.30027000000000004</c:v>
                </c:pt>
                <c:pt idx="1247">
                  <c:v>0.30037000000000003</c:v>
                </c:pt>
                <c:pt idx="1248">
                  <c:v>0.29992999999999992</c:v>
                </c:pt>
                <c:pt idx="1249">
                  <c:v>0.29944999999999988</c:v>
                </c:pt>
                <c:pt idx="1250">
                  <c:v>0.29896</c:v>
                </c:pt>
                <c:pt idx="1251">
                  <c:v>0.29843000000000008</c:v>
                </c:pt>
                <c:pt idx="1252">
                  <c:v>0.29772999999999994</c:v>
                </c:pt>
                <c:pt idx="1253">
                  <c:v>0.29745999999999995</c:v>
                </c:pt>
                <c:pt idx="1254">
                  <c:v>0.29658000000000007</c:v>
                </c:pt>
                <c:pt idx="1255">
                  <c:v>0.29618</c:v>
                </c:pt>
                <c:pt idx="1256">
                  <c:v>0.29563000000000006</c:v>
                </c:pt>
                <c:pt idx="1257">
                  <c:v>0.29501999999999995</c:v>
                </c:pt>
                <c:pt idx="1258">
                  <c:v>0.29415999999999998</c:v>
                </c:pt>
                <c:pt idx="1259">
                  <c:v>0.29400000000000004</c:v>
                </c:pt>
                <c:pt idx="1260">
                  <c:v>0.29349000000000003</c:v>
                </c:pt>
                <c:pt idx="1261">
                  <c:v>0.29276999999999997</c:v>
                </c:pt>
                <c:pt idx="1262">
                  <c:v>0.29189999999999994</c:v>
                </c:pt>
                <c:pt idx="1263">
                  <c:v>0.29152</c:v>
                </c:pt>
                <c:pt idx="1264">
                  <c:v>0.29075000000000006</c:v>
                </c:pt>
                <c:pt idx="1265">
                  <c:v>0.29049000000000003</c:v>
                </c:pt>
                <c:pt idx="1266">
                  <c:v>0.28973000000000004</c:v>
                </c:pt>
                <c:pt idx="1267">
                  <c:v>0.28908</c:v>
                </c:pt>
                <c:pt idx="1268">
                  <c:v>0.28861000000000003</c:v>
                </c:pt>
                <c:pt idx="1269">
                  <c:v>0.28811999999999993</c:v>
                </c:pt>
                <c:pt idx="1270">
                  <c:v>0.28732000000000002</c:v>
                </c:pt>
                <c:pt idx="1271">
                  <c:v>0.28710999999999998</c:v>
                </c:pt>
                <c:pt idx="1272">
                  <c:v>0.28668000000000005</c:v>
                </c:pt>
                <c:pt idx="1273">
                  <c:v>0.28620999999999996</c:v>
                </c:pt>
                <c:pt idx="1274">
                  <c:v>0.28576999999999997</c:v>
                </c:pt>
                <c:pt idx="1275">
                  <c:v>0.28508</c:v>
                </c:pt>
                <c:pt idx="1276">
                  <c:v>0.28461999999999998</c:v>
                </c:pt>
                <c:pt idx="1277">
                  <c:v>0.28447999999999996</c:v>
                </c:pt>
                <c:pt idx="1278">
                  <c:v>0.28433000000000008</c:v>
                </c:pt>
                <c:pt idx="1279">
                  <c:v>0.28370000000000006</c:v>
                </c:pt>
                <c:pt idx="1280">
                  <c:v>0.28308000000000011</c:v>
                </c:pt>
                <c:pt idx="1281">
                  <c:v>0.28298000000000001</c:v>
                </c:pt>
                <c:pt idx="1282">
                  <c:v>0.28275000000000006</c:v>
                </c:pt>
                <c:pt idx="1283">
                  <c:v>0.28220000000000001</c:v>
                </c:pt>
                <c:pt idx="1284">
                  <c:v>0.28139999999999998</c:v>
                </c:pt>
                <c:pt idx="1285">
                  <c:v>0.28061000000000003</c:v>
                </c:pt>
                <c:pt idx="1286">
                  <c:v>0.28034000000000003</c:v>
                </c:pt>
                <c:pt idx="1287">
                  <c:v>0.28004000000000007</c:v>
                </c:pt>
                <c:pt idx="1288">
                  <c:v>0.27945999999999993</c:v>
                </c:pt>
                <c:pt idx="1289">
                  <c:v>0.27909000000000006</c:v>
                </c:pt>
                <c:pt idx="1290">
                  <c:v>0.27864</c:v>
                </c:pt>
                <c:pt idx="1291">
                  <c:v>0.27834000000000003</c:v>
                </c:pt>
                <c:pt idx="1292">
                  <c:v>0.27780000000000005</c:v>
                </c:pt>
                <c:pt idx="1293">
                  <c:v>0.27705000000000002</c:v>
                </c:pt>
                <c:pt idx="1294">
                  <c:v>0.27664</c:v>
                </c:pt>
                <c:pt idx="1295">
                  <c:v>0.27590000000000003</c:v>
                </c:pt>
                <c:pt idx="1296">
                  <c:v>0.27584999999999993</c:v>
                </c:pt>
                <c:pt idx="1297">
                  <c:v>0.2758799999999999</c:v>
                </c:pt>
                <c:pt idx="1298">
                  <c:v>0.27567999999999993</c:v>
                </c:pt>
                <c:pt idx="1299">
                  <c:v>0.27595000000000003</c:v>
                </c:pt>
                <c:pt idx="1300">
                  <c:v>0.27578999999999998</c:v>
                </c:pt>
                <c:pt idx="1301">
                  <c:v>0.27563999999999989</c:v>
                </c:pt>
                <c:pt idx="1302">
                  <c:v>0.27556999999999998</c:v>
                </c:pt>
                <c:pt idx="1303">
                  <c:v>0.27483999999999997</c:v>
                </c:pt>
                <c:pt idx="1304">
                  <c:v>0.27438999999999991</c:v>
                </c:pt>
                <c:pt idx="1305">
                  <c:v>0.27424000000000004</c:v>
                </c:pt>
                <c:pt idx="1306">
                  <c:v>0.27335999999999994</c:v>
                </c:pt>
                <c:pt idx="1307">
                  <c:v>0.27339000000000002</c:v>
                </c:pt>
                <c:pt idx="1308">
                  <c:v>0.27276</c:v>
                </c:pt>
                <c:pt idx="1309">
                  <c:v>0.27239000000000002</c:v>
                </c:pt>
                <c:pt idx="1310">
                  <c:v>0.27207999999999999</c:v>
                </c:pt>
                <c:pt idx="1311">
                  <c:v>0.27174999999999994</c:v>
                </c:pt>
                <c:pt idx="1312">
                  <c:v>0.27105000000000001</c:v>
                </c:pt>
                <c:pt idx="1313">
                  <c:v>0.27056000000000002</c:v>
                </c:pt>
                <c:pt idx="1314">
                  <c:v>0.26965000000000006</c:v>
                </c:pt>
                <c:pt idx="1315">
                  <c:v>0.26885999999999999</c:v>
                </c:pt>
                <c:pt idx="1316">
                  <c:v>0.26804000000000006</c:v>
                </c:pt>
                <c:pt idx="1317">
                  <c:v>0.26733000000000007</c:v>
                </c:pt>
                <c:pt idx="1318">
                  <c:v>0.26617999999999997</c:v>
                </c:pt>
                <c:pt idx="1319">
                  <c:v>0.26537000000000011</c:v>
                </c:pt>
                <c:pt idx="1320">
                  <c:v>0.26447999999999994</c:v>
                </c:pt>
                <c:pt idx="1321">
                  <c:v>0.2636400000000001</c:v>
                </c:pt>
                <c:pt idx="1322">
                  <c:v>0.26358999999999999</c:v>
                </c:pt>
                <c:pt idx="1323">
                  <c:v>0.2631699999999999</c:v>
                </c:pt>
                <c:pt idx="1324">
                  <c:v>0.26268000000000002</c:v>
                </c:pt>
                <c:pt idx="1325">
                  <c:v>0.26218000000000008</c:v>
                </c:pt>
                <c:pt idx="1326">
                  <c:v>0.26203999999999994</c:v>
                </c:pt>
                <c:pt idx="1327">
                  <c:v>0.26163999999999998</c:v>
                </c:pt>
                <c:pt idx="1328">
                  <c:v>0.26153999999999999</c:v>
                </c:pt>
                <c:pt idx="1329">
                  <c:v>0.26084999999999992</c:v>
                </c:pt>
                <c:pt idx="1330">
                  <c:v>0.26048000000000004</c:v>
                </c:pt>
                <c:pt idx="1331">
                  <c:v>0.26010999999999995</c:v>
                </c:pt>
                <c:pt idx="1332">
                  <c:v>0.25978999999999997</c:v>
                </c:pt>
                <c:pt idx="1333">
                  <c:v>0.25891000000000008</c:v>
                </c:pt>
                <c:pt idx="1334">
                  <c:v>0.25852000000000008</c:v>
                </c:pt>
                <c:pt idx="1335">
                  <c:v>0.25805000000000011</c:v>
                </c:pt>
                <c:pt idx="1336">
                  <c:v>0.25784000000000007</c:v>
                </c:pt>
                <c:pt idx="1337">
                  <c:v>0.25745000000000007</c:v>
                </c:pt>
                <c:pt idx="1338">
                  <c:v>0.25686999999999993</c:v>
                </c:pt>
                <c:pt idx="1339">
                  <c:v>0.25661</c:v>
                </c:pt>
                <c:pt idx="1340">
                  <c:v>0.25671999999999995</c:v>
                </c:pt>
                <c:pt idx="1341">
                  <c:v>0.25635999999999992</c:v>
                </c:pt>
                <c:pt idx="1342">
                  <c:v>0.25587999999999989</c:v>
                </c:pt>
                <c:pt idx="1343">
                  <c:v>0.25522</c:v>
                </c:pt>
                <c:pt idx="1344">
                  <c:v>0.25468000000000002</c:v>
                </c:pt>
                <c:pt idx="1345">
                  <c:v>0.25451999999999997</c:v>
                </c:pt>
                <c:pt idx="1346">
                  <c:v>0.25388000000000011</c:v>
                </c:pt>
                <c:pt idx="1347">
                  <c:v>0.25313000000000008</c:v>
                </c:pt>
                <c:pt idx="1348">
                  <c:v>0.25273999999999996</c:v>
                </c:pt>
                <c:pt idx="1349">
                  <c:v>0.25248999999999999</c:v>
                </c:pt>
                <c:pt idx="1350">
                  <c:v>0.25221000000000005</c:v>
                </c:pt>
                <c:pt idx="1351">
                  <c:v>0.25195999999999996</c:v>
                </c:pt>
                <c:pt idx="1352">
                  <c:v>0.25156000000000001</c:v>
                </c:pt>
                <c:pt idx="1353">
                  <c:v>0.25139999999999996</c:v>
                </c:pt>
                <c:pt idx="1354">
                  <c:v>0.2513200000000001</c:v>
                </c:pt>
                <c:pt idx="1355">
                  <c:v>0.25144000000000011</c:v>
                </c:pt>
                <c:pt idx="1356">
                  <c:v>0.25102000000000002</c:v>
                </c:pt>
                <c:pt idx="1357">
                  <c:v>0.25065999999999999</c:v>
                </c:pt>
                <c:pt idx="1358">
                  <c:v>0.25041999999999998</c:v>
                </c:pt>
                <c:pt idx="1359">
                  <c:v>0.25048000000000004</c:v>
                </c:pt>
                <c:pt idx="1360">
                  <c:v>0.25046999999999997</c:v>
                </c:pt>
                <c:pt idx="1361">
                  <c:v>0.25005999999999995</c:v>
                </c:pt>
                <c:pt idx="1362">
                  <c:v>0.24936999999999998</c:v>
                </c:pt>
                <c:pt idx="1363">
                  <c:v>0.24899000000000004</c:v>
                </c:pt>
                <c:pt idx="1364">
                  <c:v>0.24858999999999998</c:v>
                </c:pt>
                <c:pt idx="1365">
                  <c:v>0.24805999999999995</c:v>
                </c:pt>
                <c:pt idx="1366">
                  <c:v>0.24709999999999999</c:v>
                </c:pt>
                <c:pt idx="1367">
                  <c:v>0.24635999999999991</c:v>
                </c:pt>
                <c:pt idx="1368">
                  <c:v>0.24608999999999992</c:v>
                </c:pt>
                <c:pt idx="1369">
                  <c:v>0.24566999999999994</c:v>
                </c:pt>
                <c:pt idx="1370">
                  <c:v>0.24512</c:v>
                </c:pt>
                <c:pt idx="1371">
                  <c:v>0.24480000000000002</c:v>
                </c:pt>
                <c:pt idx="1372">
                  <c:v>0.24450999999999989</c:v>
                </c:pt>
                <c:pt idx="1373">
                  <c:v>0.24430000000000007</c:v>
                </c:pt>
                <c:pt idx="1374">
                  <c:v>0.24421000000000004</c:v>
                </c:pt>
                <c:pt idx="1375">
                  <c:v>0.24341999999999997</c:v>
                </c:pt>
                <c:pt idx="1376">
                  <c:v>0.2430500000000001</c:v>
                </c:pt>
                <c:pt idx="1377">
                  <c:v>0.24302999999999997</c:v>
                </c:pt>
                <c:pt idx="1378">
                  <c:v>0.24236000000000002</c:v>
                </c:pt>
                <c:pt idx="1379">
                  <c:v>0.24198999999999993</c:v>
                </c:pt>
                <c:pt idx="1380">
                  <c:v>0.24182000000000003</c:v>
                </c:pt>
                <c:pt idx="1381">
                  <c:v>0.2414400000000001</c:v>
                </c:pt>
                <c:pt idx="1382">
                  <c:v>0.24141000000000001</c:v>
                </c:pt>
                <c:pt idx="1383">
                  <c:v>0.24112999999999996</c:v>
                </c:pt>
                <c:pt idx="1384">
                  <c:v>0.24029999999999996</c:v>
                </c:pt>
                <c:pt idx="1385">
                  <c:v>0.24010999999999993</c:v>
                </c:pt>
                <c:pt idx="1386">
                  <c:v>0.23959000000000008</c:v>
                </c:pt>
                <c:pt idx="1387">
                  <c:v>0.23876000000000008</c:v>
                </c:pt>
                <c:pt idx="1388">
                  <c:v>0.2384099999999999</c:v>
                </c:pt>
                <c:pt idx="1389">
                  <c:v>0.23802000000000012</c:v>
                </c:pt>
                <c:pt idx="1390">
                  <c:v>0.23780000000000001</c:v>
                </c:pt>
                <c:pt idx="1391">
                  <c:v>0.23784000000000005</c:v>
                </c:pt>
                <c:pt idx="1392">
                  <c:v>0.23729</c:v>
                </c:pt>
                <c:pt idx="1393">
                  <c:v>0.23710999999999993</c:v>
                </c:pt>
                <c:pt idx="1394">
                  <c:v>0.23718000000000006</c:v>
                </c:pt>
                <c:pt idx="1395">
                  <c:v>0.23674000000000006</c:v>
                </c:pt>
                <c:pt idx="1396">
                  <c:v>0.23644999999999994</c:v>
                </c:pt>
                <c:pt idx="1397">
                  <c:v>0.2359</c:v>
                </c:pt>
                <c:pt idx="1398">
                  <c:v>0.23560000000000003</c:v>
                </c:pt>
                <c:pt idx="1399">
                  <c:v>0.23536000000000001</c:v>
                </c:pt>
                <c:pt idx="1400">
                  <c:v>0.23455999999999999</c:v>
                </c:pt>
                <c:pt idx="1401">
                  <c:v>0.23388999999999993</c:v>
                </c:pt>
                <c:pt idx="1402">
                  <c:v>0.23285</c:v>
                </c:pt>
                <c:pt idx="1403">
                  <c:v>0.23224</c:v>
                </c:pt>
                <c:pt idx="1404">
                  <c:v>0.23136999999999996</c:v>
                </c:pt>
                <c:pt idx="1405">
                  <c:v>0.23063</c:v>
                </c:pt>
                <c:pt idx="1406">
                  <c:v>0.22968</c:v>
                </c:pt>
                <c:pt idx="1407">
                  <c:v>0.22935000000000005</c:v>
                </c:pt>
                <c:pt idx="1408">
                  <c:v>0.22918000000000005</c:v>
                </c:pt>
                <c:pt idx="1409">
                  <c:v>0.22897999999999996</c:v>
                </c:pt>
                <c:pt idx="1410">
                  <c:v>0.22834999999999994</c:v>
                </c:pt>
                <c:pt idx="1411">
                  <c:v>0.22875000000000001</c:v>
                </c:pt>
                <c:pt idx="1412">
                  <c:v>0.22841999999999996</c:v>
                </c:pt>
                <c:pt idx="1413">
                  <c:v>0.22861999999999993</c:v>
                </c:pt>
                <c:pt idx="1414">
                  <c:v>0.22855000000000003</c:v>
                </c:pt>
                <c:pt idx="1415">
                  <c:v>0.22789000000000004</c:v>
                </c:pt>
                <c:pt idx="1416">
                  <c:v>0.22742000000000007</c:v>
                </c:pt>
                <c:pt idx="1417">
                  <c:v>0.22726000000000002</c:v>
                </c:pt>
                <c:pt idx="1418">
                  <c:v>0.22643000000000002</c:v>
                </c:pt>
                <c:pt idx="1419">
                  <c:v>0.22614000000000001</c:v>
                </c:pt>
                <c:pt idx="1420">
                  <c:v>0.22592000000000001</c:v>
                </c:pt>
                <c:pt idx="1421">
                  <c:v>0.22540000000000004</c:v>
                </c:pt>
                <c:pt idx="1422">
                  <c:v>0.22545000000000004</c:v>
                </c:pt>
                <c:pt idx="1423">
                  <c:v>0.22536</c:v>
                </c:pt>
                <c:pt idx="1424">
                  <c:v>0.22489000000000003</c:v>
                </c:pt>
                <c:pt idx="1425">
                  <c:v>0.22433999999999998</c:v>
                </c:pt>
                <c:pt idx="1426">
                  <c:v>0.22400999999999993</c:v>
                </c:pt>
                <c:pt idx="1427">
                  <c:v>0.22391000000000005</c:v>
                </c:pt>
                <c:pt idx="1428">
                  <c:v>0.22382000000000002</c:v>
                </c:pt>
                <c:pt idx="1429">
                  <c:v>0.22331999999999996</c:v>
                </c:pt>
                <c:pt idx="1430">
                  <c:v>0.22331000000000001</c:v>
                </c:pt>
                <c:pt idx="1431">
                  <c:v>0.22305999999999993</c:v>
                </c:pt>
                <c:pt idx="1432">
                  <c:v>0.22313000000000005</c:v>
                </c:pt>
                <c:pt idx="1433">
                  <c:v>0.22304000000000002</c:v>
                </c:pt>
                <c:pt idx="1434">
                  <c:v>0.22224999999999995</c:v>
                </c:pt>
                <c:pt idx="1435">
                  <c:v>0.22197</c:v>
                </c:pt>
                <c:pt idx="1436">
                  <c:v>0.22144999999999992</c:v>
                </c:pt>
                <c:pt idx="1437">
                  <c:v>0.22108000000000005</c:v>
                </c:pt>
                <c:pt idx="1438">
                  <c:v>0.22061999999999993</c:v>
                </c:pt>
                <c:pt idx="1439">
                  <c:v>0.21987999999999996</c:v>
                </c:pt>
                <c:pt idx="1440">
                  <c:v>0.21897999999999995</c:v>
                </c:pt>
                <c:pt idx="1441">
                  <c:v>0.21836</c:v>
                </c:pt>
                <c:pt idx="1442">
                  <c:v>0.21750000000000003</c:v>
                </c:pt>
                <c:pt idx="1443">
                  <c:v>0.21697</c:v>
                </c:pt>
                <c:pt idx="1444">
                  <c:v>0.21628000000000003</c:v>
                </c:pt>
                <c:pt idx="1445">
                  <c:v>0.21601999999999999</c:v>
                </c:pt>
                <c:pt idx="1446">
                  <c:v>0.21578000000000008</c:v>
                </c:pt>
                <c:pt idx="1447">
                  <c:v>0.21510999999999991</c:v>
                </c:pt>
                <c:pt idx="1448">
                  <c:v>0.21487999999999996</c:v>
                </c:pt>
                <c:pt idx="1449">
                  <c:v>0.21440999999999999</c:v>
                </c:pt>
                <c:pt idx="1450">
                  <c:v>0.21415000000000006</c:v>
                </c:pt>
                <c:pt idx="1451">
                  <c:v>0.21394000000000002</c:v>
                </c:pt>
                <c:pt idx="1452">
                  <c:v>0.21338999999999997</c:v>
                </c:pt>
                <c:pt idx="1453">
                  <c:v>0.21294999999999997</c:v>
                </c:pt>
                <c:pt idx="1454">
                  <c:v>0.21294000000000002</c:v>
                </c:pt>
                <c:pt idx="1455">
                  <c:v>0.21272000000000002</c:v>
                </c:pt>
                <c:pt idx="1456">
                  <c:v>0.21278000000000008</c:v>
                </c:pt>
                <c:pt idx="1457">
                  <c:v>0.21257999999999999</c:v>
                </c:pt>
                <c:pt idx="1458">
                  <c:v>0.21203000000000005</c:v>
                </c:pt>
                <c:pt idx="1459">
                  <c:v>0.21201999999999999</c:v>
                </c:pt>
                <c:pt idx="1460">
                  <c:v>0.21164000000000005</c:v>
                </c:pt>
                <c:pt idx="1461">
                  <c:v>0.21123000000000003</c:v>
                </c:pt>
                <c:pt idx="1462">
                  <c:v>0.21075999999999995</c:v>
                </c:pt>
                <c:pt idx="1463">
                  <c:v>0.21040999999999999</c:v>
                </c:pt>
                <c:pt idx="1464">
                  <c:v>0.20971000000000006</c:v>
                </c:pt>
                <c:pt idx="1465">
                  <c:v>0.20938000000000001</c:v>
                </c:pt>
                <c:pt idx="1466">
                  <c:v>0.20879999999999999</c:v>
                </c:pt>
                <c:pt idx="1467">
                  <c:v>0.20834000000000008</c:v>
                </c:pt>
                <c:pt idx="1468">
                  <c:v>0.20777000000000001</c:v>
                </c:pt>
                <c:pt idx="1469">
                  <c:v>0.20703999999999989</c:v>
                </c:pt>
                <c:pt idx="1470">
                  <c:v>0.20641000000000009</c:v>
                </c:pt>
                <c:pt idx="1471">
                  <c:v>0.2063299999999999</c:v>
                </c:pt>
                <c:pt idx="1472">
                  <c:v>0.20605999999999991</c:v>
                </c:pt>
                <c:pt idx="1473">
                  <c:v>0.20578999999999992</c:v>
                </c:pt>
                <c:pt idx="1474">
                  <c:v>0.20579999999999998</c:v>
                </c:pt>
                <c:pt idx="1475">
                  <c:v>0.20570999999999995</c:v>
                </c:pt>
                <c:pt idx="1476">
                  <c:v>0.20574999999999999</c:v>
                </c:pt>
                <c:pt idx="1477">
                  <c:v>0.20557000000000003</c:v>
                </c:pt>
                <c:pt idx="1478">
                  <c:v>0.20504999999999995</c:v>
                </c:pt>
                <c:pt idx="1479">
                  <c:v>0.20467000000000002</c:v>
                </c:pt>
                <c:pt idx="1480">
                  <c:v>0.20405000000000006</c:v>
                </c:pt>
                <c:pt idx="1481">
                  <c:v>0.20353999999999994</c:v>
                </c:pt>
                <c:pt idx="1482">
                  <c:v>0.20346999999999993</c:v>
                </c:pt>
                <c:pt idx="1483">
                  <c:v>0.20308000000000004</c:v>
                </c:pt>
                <c:pt idx="1484">
                  <c:v>0.20209999999999995</c:v>
                </c:pt>
                <c:pt idx="1485">
                  <c:v>0.20162999999999998</c:v>
                </c:pt>
                <c:pt idx="1486">
                  <c:v>0.20090999999999992</c:v>
                </c:pt>
                <c:pt idx="1487">
                  <c:v>0.20062000000000002</c:v>
                </c:pt>
                <c:pt idx="1488">
                  <c:v>0.20023999999999997</c:v>
                </c:pt>
                <c:pt idx="1489">
                  <c:v>0.20010000000000006</c:v>
                </c:pt>
                <c:pt idx="1490">
                  <c:v>0.19998000000000005</c:v>
                </c:pt>
                <c:pt idx="1491">
                  <c:v>0.20001999999999998</c:v>
                </c:pt>
                <c:pt idx="1492">
                  <c:v>0.19983000000000006</c:v>
                </c:pt>
                <c:pt idx="1493">
                  <c:v>0.19995999999999992</c:v>
                </c:pt>
                <c:pt idx="1494">
                  <c:v>0.19952000000000003</c:v>
                </c:pt>
                <c:pt idx="1495">
                  <c:v>0.19930999999999999</c:v>
                </c:pt>
                <c:pt idx="1496">
                  <c:v>0.19864000000000004</c:v>
                </c:pt>
                <c:pt idx="1497">
                  <c:v>0.19796000000000002</c:v>
                </c:pt>
                <c:pt idx="1498">
                  <c:v>0.19762000000000002</c:v>
                </c:pt>
                <c:pt idx="1499">
                  <c:v>0.19750000000000001</c:v>
                </c:pt>
                <c:pt idx="1500">
                  <c:v>0.19740999999999997</c:v>
                </c:pt>
                <c:pt idx="1501">
                  <c:v>0.1974800000000001</c:v>
                </c:pt>
                <c:pt idx="1502">
                  <c:v>0.19725999999999999</c:v>
                </c:pt>
                <c:pt idx="1503">
                  <c:v>0.19713999999999998</c:v>
                </c:pt>
                <c:pt idx="1504">
                  <c:v>0.19703000000000004</c:v>
                </c:pt>
                <c:pt idx="1505">
                  <c:v>0.19673000000000007</c:v>
                </c:pt>
                <c:pt idx="1506">
                  <c:v>0.19661000000000006</c:v>
                </c:pt>
                <c:pt idx="1507">
                  <c:v>0.19587999999999994</c:v>
                </c:pt>
                <c:pt idx="1508">
                  <c:v>0.19547999999999999</c:v>
                </c:pt>
                <c:pt idx="1509">
                  <c:v>0.19496999999999998</c:v>
                </c:pt>
                <c:pt idx="1510">
                  <c:v>0.19401000000000002</c:v>
                </c:pt>
                <c:pt idx="1511">
                  <c:v>0.19343999999999995</c:v>
                </c:pt>
                <c:pt idx="1512">
                  <c:v>0.19284000000000001</c:v>
                </c:pt>
                <c:pt idx="1513">
                  <c:v>0.19245999999999996</c:v>
                </c:pt>
                <c:pt idx="1514">
                  <c:v>0.19186000000000003</c:v>
                </c:pt>
                <c:pt idx="1515">
                  <c:v>0.19120000000000004</c:v>
                </c:pt>
                <c:pt idx="1516">
                  <c:v>0.19084999999999996</c:v>
                </c:pt>
                <c:pt idx="1517">
                  <c:v>0.19067999999999996</c:v>
                </c:pt>
                <c:pt idx="1518">
                  <c:v>0.1904300000000001</c:v>
                </c:pt>
                <c:pt idx="1519">
                  <c:v>0.19025999999999998</c:v>
                </c:pt>
                <c:pt idx="1520">
                  <c:v>0.18947999999999998</c:v>
                </c:pt>
                <c:pt idx="1521">
                  <c:v>0.18923000000000001</c:v>
                </c:pt>
                <c:pt idx="1522">
                  <c:v>0.18912000000000007</c:v>
                </c:pt>
                <c:pt idx="1523">
                  <c:v>0.18850999999999996</c:v>
                </c:pt>
                <c:pt idx="1524">
                  <c:v>0.18825000000000003</c:v>
                </c:pt>
                <c:pt idx="1525">
                  <c:v>0.18784000000000001</c:v>
                </c:pt>
                <c:pt idx="1526">
                  <c:v>0.18737999999999999</c:v>
                </c:pt>
                <c:pt idx="1527">
                  <c:v>0.18706999999999996</c:v>
                </c:pt>
                <c:pt idx="1528">
                  <c:v>0.18681999999999999</c:v>
                </c:pt>
                <c:pt idx="1529">
                  <c:v>0.18647000000000002</c:v>
                </c:pt>
                <c:pt idx="1530">
                  <c:v>0.18589</c:v>
                </c:pt>
                <c:pt idx="1531">
                  <c:v>0.18551000000000006</c:v>
                </c:pt>
                <c:pt idx="1532">
                  <c:v>0.18535999999999997</c:v>
                </c:pt>
                <c:pt idx="1533">
                  <c:v>0.18513000000000002</c:v>
                </c:pt>
                <c:pt idx="1534">
                  <c:v>0.18488000000000004</c:v>
                </c:pt>
                <c:pt idx="1535">
                  <c:v>0.18492000000000008</c:v>
                </c:pt>
                <c:pt idx="1536">
                  <c:v>0.18469999999999998</c:v>
                </c:pt>
                <c:pt idx="1537">
                  <c:v>0.18453000000000008</c:v>
                </c:pt>
                <c:pt idx="1538">
                  <c:v>0.18406000000000011</c:v>
                </c:pt>
                <c:pt idx="1539">
                  <c:v>0.18358999999999992</c:v>
                </c:pt>
                <c:pt idx="1540">
                  <c:v>0.18316999999999994</c:v>
                </c:pt>
                <c:pt idx="1541">
                  <c:v>0.18283000000000005</c:v>
                </c:pt>
                <c:pt idx="1542">
                  <c:v>0.18204999999999993</c:v>
                </c:pt>
                <c:pt idx="1543">
                  <c:v>0.18106</c:v>
                </c:pt>
                <c:pt idx="1544">
                  <c:v>0.18110000000000004</c:v>
                </c:pt>
                <c:pt idx="1545">
                  <c:v>0.18096000000000001</c:v>
                </c:pt>
                <c:pt idx="1546">
                  <c:v>0.18086000000000002</c:v>
                </c:pt>
                <c:pt idx="1547">
                  <c:v>0.18075999999999992</c:v>
                </c:pt>
                <c:pt idx="1548">
                  <c:v>0.18025000000000002</c:v>
                </c:pt>
                <c:pt idx="1549">
                  <c:v>0.18043000000000009</c:v>
                </c:pt>
                <c:pt idx="1550">
                  <c:v>0.18043999999999993</c:v>
                </c:pt>
                <c:pt idx="1551">
                  <c:v>0.18015000000000003</c:v>
                </c:pt>
                <c:pt idx="1552">
                  <c:v>0.17960999999999994</c:v>
                </c:pt>
                <c:pt idx="1553">
                  <c:v>0.17891000000000001</c:v>
                </c:pt>
                <c:pt idx="1554">
                  <c:v>0.17825999999999997</c:v>
                </c:pt>
                <c:pt idx="1555">
                  <c:v>0.17768000000000006</c:v>
                </c:pt>
                <c:pt idx="1556">
                  <c:v>0.17715000000000003</c:v>
                </c:pt>
                <c:pt idx="1557">
                  <c:v>0.17680000000000007</c:v>
                </c:pt>
                <c:pt idx="1558">
                  <c:v>0.17638000000000009</c:v>
                </c:pt>
                <c:pt idx="1559">
                  <c:v>0.17654999999999998</c:v>
                </c:pt>
                <c:pt idx="1560">
                  <c:v>0.17627999999999999</c:v>
                </c:pt>
                <c:pt idx="1561">
                  <c:v>0.17605000000000004</c:v>
                </c:pt>
                <c:pt idx="1562">
                  <c:v>0.17574000000000001</c:v>
                </c:pt>
                <c:pt idx="1563">
                  <c:v>0.17519000000000007</c:v>
                </c:pt>
                <c:pt idx="1564">
                  <c:v>0.17500000000000004</c:v>
                </c:pt>
                <c:pt idx="1565">
                  <c:v>0.17471999999999999</c:v>
                </c:pt>
                <c:pt idx="1566">
                  <c:v>0.17453000000000007</c:v>
                </c:pt>
                <c:pt idx="1567">
                  <c:v>0.17438999999999993</c:v>
                </c:pt>
                <c:pt idx="1568">
                  <c:v>0.17427000000000004</c:v>
                </c:pt>
                <c:pt idx="1569">
                  <c:v>0.17460999999999993</c:v>
                </c:pt>
                <c:pt idx="1570">
                  <c:v>0.17452000000000001</c:v>
                </c:pt>
                <c:pt idx="1571">
                  <c:v>0.17465999999999993</c:v>
                </c:pt>
                <c:pt idx="1572">
                  <c:v>0.17474000000000001</c:v>
                </c:pt>
                <c:pt idx="1573">
                  <c:v>0.17445999999999995</c:v>
                </c:pt>
                <c:pt idx="1574">
                  <c:v>0.17415999999999998</c:v>
                </c:pt>
                <c:pt idx="1575">
                  <c:v>0.17378000000000005</c:v>
                </c:pt>
                <c:pt idx="1576">
                  <c:v>0.17328999999999994</c:v>
                </c:pt>
                <c:pt idx="1577">
                  <c:v>0.17276999999999998</c:v>
                </c:pt>
                <c:pt idx="1578">
                  <c:v>0.17210999999999999</c:v>
                </c:pt>
                <c:pt idx="1579">
                  <c:v>0.17152000000000001</c:v>
                </c:pt>
                <c:pt idx="1580">
                  <c:v>0.17043999999999992</c:v>
                </c:pt>
                <c:pt idx="1581">
                  <c:v>0.17037000000000002</c:v>
                </c:pt>
                <c:pt idx="1582">
                  <c:v>0.17036000000000007</c:v>
                </c:pt>
                <c:pt idx="1583">
                  <c:v>0.17004999999999992</c:v>
                </c:pt>
                <c:pt idx="1584">
                  <c:v>0.16980999999999991</c:v>
                </c:pt>
                <c:pt idx="1585">
                  <c:v>0.1694</c:v>
                </c:pt>
                <c:pt idx="1586">
                  <c:v>0.16890000000000005</c:v>
                </c:pt>
                <c:pt idx="1587">
                  <c:v>0.16882000000000008</c:v>
                </c:pt>
                <c:pt idx="1588">
                  <c:v>0.16807000000000005</c:v>
                </c:pt>
                <c:pt idx="1589">
                  <c:v>0.16787999999999992</c:v>
                </c:pt>
                <c:pt idx="1590">
                  <c:v>0.16760999999999993</c:v>
                </c:pt>
                <c:pt idx="1591">
                  <c:v>0.1673</c:v>
                </c:pt>
                <c:pt idx="1592">
                  <c:v>0.16728999999999994</c:v>
                </c:pt>
                <c:pt idx="1593">
                  <c:v>0.16740999999999995</c:v>
                </c:pt>
                <c:pt idx="1594">
                  <c:v>0.1674500000000001</c:v>
                </c:pt>
                <c:pt idx="1595">
                  <c:v>0.16778000000000004</c:v>
                </c:pt>
                <c:pt idx="1596">
                  <c:v>0.16713999999999996</c:v>
                </c:pt>
                <c:pt idx="1597">
                  <c:v>0.16657</c:v>
                </c:pt>
                <c:pt idx="1598">
                  <c:v>0.16615999999999997</c:v>
                </c:pt>
                <c:pt idx="1599">
                  <c:v>0.16569999999999996</c:v>
                </c:pt>
                <c:pt idx="1600">
                  <c:v>0.16543000000000008</c:v>
                </c:pt>
                <c:pt idx="1601">
                  <c:v>0.16535</c:v>
                </c:pt>
                <c:pt idx="1602">
                  <c:v>0.16459000000000001</c:v>
                </c:pt>
                <c:pt idx="1603">
                  <c:v>0.16471000000000002</c:v>
                </c:pt>
                <c:pt idx="1604">
                  <c:v>0.16473000000000004</c:v>
                </c:pt>
                <c:pt idx="1605">
                  <c:v>0.16474</c:v>
                </c:pt>
                <c:pt idx="1606">
                  <c:v>0.16425000000000001</c:v>
                </c:pt>
                <c:pt idx="1607">
                  <c:v>0.16378000000000004</c:v>
                </c:pt>
                <c:pt idx="1608">
                  <c:v>0.16343999999999992</c:v>
                </c:pt>
                <c:pt idx="1609">
                  <c:v>0.16364999999999996</c:v>
                </c:pt>
                <c:pt idx="1610">
                  <c:v>0.16322000000000003</c:v>
                </c:pt>
                <c:pt idx="1611">
                  <c:v>0.16269</c:v>
                </c:pt>
                <c:pt idx="1612">
                  <c:v>0.16221000000000008</c:v>
                </c:pt>
                <c:pt idx="1613">
                  <c:v>0.16252999999999995</c:v>
                </c:pt>
                <c:pt idx="1614">
                  <c:v>0.16200999999999999</c:v>
                </c:pt>
                <c:pt idx="1615">
                  <c:v>0.16139999999999999</c:v>
                </c:pt>
                <c:pt idx="1616">
                  <c:v>0.1610299999999999</c:v>
                </c:pt>
                <c:pt idx="1617">
                  <c:v>0.16087000000000007</c:v>
                </c:pt>
                <c:pt idx="1618">
                  <c:v>0.16099000000000008</c:v>
                </c:pt>
                <c:pt idx="1619">
                  <c:v>0.16096999999999995</c:v>
                </c:pt>
                <c:pt idx="1620">
                  <c:v>0.16055999999999993</c:v>
                </c:pt>
                <c:pt idx="1621">
                  <c:v>0.16105999999999998</c:v>
                </c:pt>
                <c:pt idx="1622">
                  <c:v>0.1604000000000001</c:v>
                </c:pt>
                <c:pt idx="1623">
                  <c:v>0.16027000000000002</c:v>
                </c:pt>
                <c:pt idx="1624">
                  <c:v>0.15973000000000004</c:v>
                </c:pt>
                <c:pt idx="1625">
                  <c:v>0.15992999999999991</c:v>
                </c:pt>
                <c:pt idx="1626">
                  <c:v>0.15992999999999991</c:v>
                </c:pt>
                <c:pt idx="1627">
                  <c:v>0.15980000000000005</c:v>
                </c:pt>
                <c:pt idx="1628">
                  <c:v>0.15917000000000003</c:v>
                </c:pt>
                <c:pt idx="1629">
                  <c:v>0.15925</c:v>
                </c:pt>
                <c:pt idx="1630">
                  <c:v>0.15831999999999991</c:v>
                </c:pt>
                <c:pt idx="1631">
                  <c:v>0.1581999999999999</c:v>
                </c:pt>
                <c:pt idx="1632">
                  <c:v>0.15680000000000005</c:v>
                </c:pt>
                <c:pt idx="1633">
                  <c:v>0.15644999999999998</c:v>
                </c:pt>
                <c:pt idx="1634">
                  <c:v>0.15569999999999995</c:v>
                </c:pt>
                <c:pt idx="1635">
                  <c:v>0.15508</c:v>
                </c:pt>
                <c:pt idx="1636">
                  <c:v>0.15503</c:v>
                </c:pt>
                <c:pt idx="1637">
                  <c:v>0.15469999999999995</c:v>
                </c:pt>
                <c:pt idx="1638">
                  <c:v>0.15376000000000001</c:v>
                </c:pt>
                <c:pt idx="1639">
                  <c:v>0.15381</c:v>
                </c:pt>
                <c:pt idx="1640">
                  <c:v>0.15361000000000002</c:v>
                </c:pt>
                <c:pt idx="1641">
                  <c:v>0.15293000000000001</c:v>
                </c:pt>
                <c:pt idx="1642">
                  <c:v>0.15181</c:v>
                </c:pt>
                <c:pt idx="1643">
                  <c:v>0.1508799999999999</c:v>
                </c:pt>
                <c:pt idx="1644">
                  <c:v>0.14981999999999995</c:v>
                </c:pt>
                <c:pt idx="1645">
                  <c:v>0.15007999999999999</c:v>
                </c:pt>
                <c:pt idx="1646">
                  <c:v>0.14882000000000006</c:v>
                </c:pt>
                <c:pt idx="1647">
                  <c:v>0.1476900000000001</c:v>
                </c:pt>
                <c:pt idx="1648">
                  <c:v>0.14690000000000003</c:v>
                </c:pt>
                <c:pt idx="1649">
                  <c:v>0.14697000000000005</c:v>
                </c:pt>
                <c:pt idx="1650">
                  <c:v>0.14610000000000001</c:v>
                </c:pt>
                <c:pt idx="1651">
                  <c:v>0.14558000000000004</c:v>
                </c:pt>
                <c:pt idx="1652">
                  <c:v>0.14483999999999997</c:v>
                </c:pt>
                <c:pt idx="1653">
                  <c:v>0.14471000000000001</c:v>
                </c:pt>
                <c:pt idx="1654">
                  <c:v>0.14474000000000009</c:v>
                </c:pt>
                <c:pt idx="1655">
                  <c:v>0.14474999999999993</c:v>
                </c:pt>
                <c:pt idx="1656">
                  <c:v>0.14418000000000009</c:v>
                </c:pt>
                <c:pt idx="1657">
                  <c:v>0.14468999999999999</c:v>
                </c:pt>
                <c:pt idx="1658">
                  <c:v>0.14528999999999992</c:v>
                </c:pt>
                <c:pt idx="1659">
                  <c:v>0.14477999999999991</c:v>
                </c:pt>
                <c:pt idx="1660">
                  <c:v>0.1452500000000001</c:v>
                </c:pt>
                <c:pt idx="1661">
                  <c:v>0.14461000000000002</c:v>
                </c:pt>
                <c:pt idx="1662">
                  <c:v>0.14436000000000004</c:v>
                </c:pt>
                <c:pt idx="1663">
                  <c:v>0.14433000000000007</c:v>
                </c:pt>
                <c:pt idx="1664">
                  <c:v>0.14410999999999996</c:v>
                </c:pt>
                <c:pt idx="1665">
                  <c:v>0.14324000000000003</c:v>
                </c:pt>
                <c:pt idx="1666">
                  <c:v>0.14257999999999993</c:v>
                </c:pt>
                <c:pt idx="1667">
                  <c:v>0.14198999999999995</c:v>
                </c:pt>
                <c:pt idx="1668">
                  <c:v>0.14159999999999995</c:v>
                </c:pt>
                <c:pt idx="1669">
                  <c:v>0.14088999999999996</c:v>
                </c:pt>
                <c:pt idx="1670">
                  <c:v>0.13995999999999997</c:v>
                </c:pt>
                <c:pt idx="1671">
                  <c:v>0.13912000000000002</c:v>
                </c:pt>
                <c:pt idx="1672">
                  <c:v>0.13902000000000003</c:v>
                </c:pt>
                <c:pt idx="1673">
                  <c:v>0.13934000000000002</c:v>
                </c:pt>
                <c:pt idx="1674">
                  <c:v>0.13912999999999998</c:v>
                </c:pt>
                <c:pt idx="1675">
                  <c:v>0.13906999999999992</c:v>
                </c:pt>
                <c:pt idx="1676">
                  <c:v>0.13934999999999997</c:v>
                </c:pt>
                <c:pt idx="1677">
                  <c:v>0.13912000000000002</c:v>
                </c:pt>
                <c:pt idx="1678">
                  <c:v>0.13907999999999998</c:v>
                </c:pt>
                <c:pt idx="1679">
                  <c:v>0.13887000000000005</c:v>
                </c:pt>
                <c:pt idx="1680">
                  <c:v>0.13812000000000002</c:v>
                </c:pt>
                <c:pt idx="1681">
                  <c:v>0.13703999999999994</c:v>
                </c:pt>
                <c:pt idx="1682">
                  <c:v>0.13572999999999991</c:v>
                </c:pt>
                <c:pt idx="1683">
                  <c:v>0.13580000000000003</c:v>
                </c:pt>
                <c:pt idx="1684">
                  <c:v>0.13568999999999998</c:v>
                </c:pt>
                <c:pt idx="1685">
                  <c:v>0.13575000000000004</c:v>
                </c:pt>
                <c:pt idx="1686">
                  <c:v>0.13556000000000001</c:v>
                </c:pt>
                <c:pt idx="1687">
                  <c:v>0.13528999999999991</c:v>
                </c:pt>
                <c:pt idx="1688">
                  <c:v>0.13534000000000002</c:v>
                </c:pt>
                <c:pt idx="1689">
                  <c:v>0.13564999999999994</c:v>
                </c:pt>
                <c:pt idx="1690">
                  <c:v>0.13497000000000003</c:v>
                </c:pt>
                <c:pt idx="1691">
                  <c:v>0.13486000000000009</c:v>
                </c:pt>
                <c:pt idx="1692">
                  <c:v>0.13406999999999991</c:v>
                </c:pt>
                <c:pt idx="1693">
                  <c:v>0.13364000000000009</c:v>
                </c:pt>
                <c:pt idx="1694">
                  <c:v>0.13382000000000005</c:v>
                </c:pt>
                <c:pt idx="1695">
                  <c:v>0.13352999999999993</c:v>
                </c:pt>
                <c:pt idx="1696">
                  <c:v>0.13390000000000002</c:v>
                </c:pt>
                <c:pt idx="1697">
                  <c:v>0.13324000000000003</c:v>
                </c:pt>
                <c:pt idx="1698">
                  <c:v>0.13319000000000003</c:v>
                </c:pt>
                <c:pt idx="1699">
                  <c:v>0.13340999999999992</c:v>
                </c:pt>
                <c:pt idx="1700">
                  <c:v>0.13290000000000002</c:v>
                </c:pt>
                <c:pt idx="1701">
                  <c:v>0.13224000000000002</c:v>
                </c:pt>
                <c:pt idx="1702">
                  <c:v>0.13224999999999998</c:v>
                </c:pt>
                <c:pt idx="1703">
                  <c:v>0.13129999999999997</c:v>
                </c:pt>
                <c:pt idx="1704">
                  <c:v>0.13112999999999997</c:v>
                </c:pt>
                <c:pt idx="1705">
                  <c:v>0.13063999999999998</c:v>
                </c:pt>
                <c:pt idx="1706">
                  <c:v>0.12971999999999995</c:v>
                </c:pt>
                <c:pt idx="1707">
                  <c:v>0.12968999999999997</c:v>
                </c:pt>
                <c:pt idx="1708">
                  <c:v>0.12909999999999999</c:v>
                </c:pt>
                <c:pt idx="1709">
                  <c:v>0.12861999999999996</c:v>
                </c:pt>
                <c:pt idx="1710">
                  <c:v>0.12819000000000003</c:v>
                </c:pt>
                <c:pt idx="1711">
                  <c:v>0.12785999999999997</c:v>
                </c:pt>
                <c:pt idx="1712">
                  <c:v>0.12765000000000004</c:v>
                </c:pt>
                <c:pt idx="1713">
                  <c:v>0.12754999999999994</c:v>
                </c:pt>
                <c:pt idx="1714">
                  <c:v>0.12738000000000005</c:v>
                </c:pt>
                <c:pt idx="1715">
                  <c:v>0.12718000000000007</c:v>
                </c:pt>
                <c:pt idx="1716">
                  <c:v>0.12653000000000003</c:v>
                </c:pt>
                <c:pt idx="1717">
                  <c:v>0.12653999999999999</c:v>
                </c:pt>
                <c:pt idx="1718">
                  <c:v>0.12619000000000002</c:v>
                </c:pt>
                <c:pt idx="1719">
                  <c:v>0.12534000000000001</c:v>
                </c:pt>
                <c:pt idx="1720">
                  <c:v>0.12526999999999999</c:v>
                </c:pt>
                <c:pt idx="1721">
                  <c:v>0.12433000000000005</c:v>
                </c:pt>
                <c:pt idx="1722">
                  <c:v>0.12391999999999992</c:v>
                </c:pt>
                <c:pt idx="1723">
                  <c:v>0.12379000000000007</c:v>
                </c:pt>
                <c:pt idx="1724">
                  <c:v>0.12365999999999999</c:v>
                </c:pt>
                <c:pt idx="1725">
                  <c:v>0.12349999999999994</c:v>
                </c:pt>
                <c:pt idx="1726">
                  <c:v>0.12331999999999999</c:v>
                </c:pt>
                <c:pt idx="1727">
                  <c:v>0.12275999999999998</c:v>
                </c:pt>
                <c:pt idx="1728">
                  <c:v>0.12234999999999996</c:v>
                </c:pt>
                <c:pt idx="1729">
                  <c:v>0.12200999999999995</c:v>
                </c:pt>
                <c:pt idx="1730">
                  <c:v>0.12233000000000005</c:v>
                </c:pt>
                <c:pt idx="1731">
                  <c:v>0.12173</c:v>
                </c:pt>
                <c:pt idx="1732">
                  <c:v>0.12141000000000002</c:v>
                </c:pt>
                <c:pt idx="1733">
                  <c:v>0.12159999999999993</c:v>
                </c:pt>
                <c:pt idx="1734">
                  <c:v>0.12143000000000004</c:v>
                </c:pt>
                <c:pt idx="1735">
                  <c:v>0.12175000000000002</c:v>
                </c:pt>
                <c:pt idx="1736">
                  <c:v>0.12185000000000001</c:v>
                </c:pt>
                <c:pt idx="1737">
                  <c:v>0.12141999999999997</c:v>
                </c:pt>
                <c:pt idx="1738">
                  <c:v>0.12158000000000002</c:v>
                </c:pt>
                <c:pt idx="1739">
                  <c:v>0.12135000000000007</c:v>
                </c:pt>
                <c:pt idx="1740">
                  <c:v>0.1204900000000001</c:v>
                </c:pt>
                <c:pt idx="1741">
                  <c:v>0.12057000000000007</c:v>
                </c:pt>
                <c:pt idx="1742">
                  <c:v>0.12</c:v>
                </c:pt>
                <c:pt idx="1743">
                  <c:v>0.12031999999999998</c:v>
                </c:pt>
                <c:pt idx="1744">
                  <c:v>0.11948999999999999</c:v>
                </c:pt>
                <c:pt idx="1745">
                  <c:v>0.11941999999999997</c:v>
                </c:pt>
                <c:pt idx="1746">
                  <c:v>0.11994000000000005</c:v>
                </c:pt>
                <c:pt idx="1747">
                  <c:v>0.11978999999999995</c:v>
                </c:pt>
                <c:pt idx="1748">
                  <c:v>0.11895</c:v>
                </c:pt>
                <c:pt idx="1749">
                  <c:v>0.11956</c:v>
                </c:pt>
                <c:pt idx="1750">
                  <c:v>0.11890000000000001</c:v>
                </c:pt>
                <c:pt idx="1751">
                  <c:v>0.11882999999999999</c:v>
                </c:pt>
                <c:pt idx="1752">
                  <c:v>0.11782999999999999</c:v>
                </c:pt>
                <c:pt idx="1753">
                  <c:v>0.11663999999999997</c:v>
                </c:pt>
                <c:pt idx="1754">
                  <c:v>0.11638000000000004</c:v>
                </c:pt>
                <c:pt idx="1755">
                  <c:v>0.11608000000000007</c:v>
                </c:pt>
                <c:pt idx="1756">
                  <c:v>0.11512</c:v>
                </c:pt>
                <c:pt idx="1757">
                  <c:v>0.11465000000000003</c:v>
                </c:pt>
                <c:pt idx="1758">
                  <c:v>0.11462000000000006</c:v>
                </c:pt>
                <c:pt idx="1759">
                  <c:v>0.1146299999999999</c:v>
                </c:pt>
                <c:pt idx="1760">
                  <c:v>0.11423000000000005</c:v>
                </c:pt>
                <c:pt idx="1761">
                  <c:v>0.1137999999999999</c:v>
                </c:pt>
                <c:pt idx="1762">
                  <c:v>0.11387000000000003</c:v>
                </c:pt>
                <c:pt idx="1763">
                  <c:v>0.11352999999999991</c:v>
                </c:pt>
                <c:pt idx="1764">
                  <c:v>0.11343000000000003</c:v>
                </c:pt>
                <c:pt idx="1765">
                  <c:v>0.11341999999999997</c:v>
                </c:pt>
                <c:pt idx="1766">
                  <c:v>0.11326999999999998</c:v>
                </c:pt>
                <c:pt idx="1767">
                  <c:v>0.11277000000000004</c:v>
                </c:pt>
                <c:pt idx="1768">
                  <c:v>0.11328000000000005</c:v>
                </c:pt>
                <c:pt idx="1769">
                  <c:v>0.11253000000000002</c:v>
                </c:pt>
                <c:pt idx="1770">
                  <c:v>0.11173</c:v>
                </c:pt>
                <c:pt idx="1771">
                  <c:v>0.11068</c:v>
                </c:pt>
                <c:pt idx="1772">
                  <c:v>0.1089</c:v>
                </c:pt>
                <c:pt idx="1773">
                  <c:v>0.10780000000000001</c:v>
                </c:pt>
                <c:pt idx="1774">
                  <c:v>0.10734999999999995</c:v>
                </c:pt>
                <c:pt idx="1775">
                  <c:v>0.10584999999999989</c:v>
                </c:pt>
                <c:pt idx="1776">
                  <c:v>0.10543000000000002</c:v>
                </c:pt>
                <c:pt idx="1777">
                  <c:v>0.10467000000000004</c:v>
                </c:pt>
                <c:pt idx="1778">
                  <c:v>0.10433000000000003</c:v>
                </c:pt>
                <c:pt idx="1779">
                  <c:v>0.10382999999999998</c:v>
                </c:pt>
                <c:pt idx="1780">
                  <c:v>0.10376000000000007</c:v>
                </c:pt>
                <c:pt idx="1781">
                  <c:v>0.1038</c:v>
                </c:pt>
                <c:pt idx="1782">
                  <c:v>0.10408000000000006</c:v>
                </c:pt>
                <c:pt idx="1783">
                  <c:v>0.10349000000000008</c:v>
                </c:pt>
                <c:pt idx="1784">
                  <c:v>0.10346</c:v>
                </c:pt>
                <c:pt idx="1785">
                  <c:v>0.10326999999999997</c:v>
                </c:pt>
                <c:pt idx="1786">
                  <c:v>0.10358000000000001</c:v>
                </c:pt>
                <c:pt idx="1787">
                  <c:v>0.10293000000000008</c:v>
                </c:pt>
                <c:pt idx="1788">
                  <c:v>0.10284000000000004</c:v>
                </c:pt>
                <c:pt idx="1789">
                  <c:v>0.10182000000000002</c:v>
                </c:pt>
                <c:pt idx="1790">
                  <c:v>0.10185</c:v>
                </c:pt>
                <c:pt idx="1791">
                  <c:v>0.10216999999999998</c:v>
                </c:pt>
                <c:pt idx="1792">
                  <c:v>0.10221999999999998</c:v>
                </c:pt>
                <c:pt idx="1793">
                  <c:v>0.10221999999999998</c:v>
                </c:pt>
                <c:pt idx="1794">
                  <c:v>0.10302999999999995</c:v>
                </c:pt>
                <c:pt idx="1795">
                  <c:v>0.10302000000000011</c:v>
                </c:pt>
                <c:pt idx="1796">
                  <c:v>0.10287999999999997</c:v>
                </c:pt>
                <c:pt idx="1797">
                  <c:v>0.10287000000000002</c:v>
                </c:pt>
                <c:pt idx="1798">
                  <c:v>0.10206999999999988</c:v>
                </c:pt>
                <c:pt idx="1799">
                  <c:v>0.10159000000000007</c:v>
                </c:pt>
                <c:pt idx="1800">
                  <c:v>0.10148000000000001</c:v>
                </c:pt>
                <c:pt idx="1801">
                  <c:v>0.10013000000000005</c:v>
                </c:pt>
                <c:pt idx="1802">
                  <c:v>9.8580000000000001E-2</c:v>
                </c:pt>
                <c:pt idx="1803">
                  <c:v>9.8970000000000002E-2</c:v>
                </c:pt>
                <c:pt idx="1804">
                  <c:v>9.8580000000000001E-2</c:v>
                </c:pt>
                <c:pt idx="1805">
                  <c:v>9.8769999999999913E-2</c:v>
                </c:pt>
                <c:pt idx="1806">
                  <c:v>9.8889999999999922E-2</c:v>
                </c:pt>
                <c:pt idx="1807">
                  <c:v>9.8299999999999943E-2</c:v>
                </c:pt>
                <c:pt idx="1808">
                  <c:v>9.8139999999999894E-2</c:v>
                </c:pt>
                <c:pt idx="1809">
                  <c:v>9.9060000000000037E-2</c:v>
                </c:pt>
                <c:pt idx="1810">
                  <c:v>9.8409999999999886E-2</c:v>
                </c:pt>
                <c:pt idx="1811">
                  <c:v>9.7970000000000002E-2</c:v>
                </c:pt>
                <c:pt idx="1812">
                  <c:v>9.7530000000000006E-2</c:v>
                </c:pt>
                <c:pt idx="1813">
                  <c:v>9.6620000000000039E-2</c:v>
                </c:pt>
                <c:pt idx="1814">
                  <c:v>9.6940000000000026E-2</c:v>
                </c:pt>
                <c:pt idx="1815">
                  <c:v>9.7140000000000004E-2</c:v>
                </c:pt>
                <c:pt idx="1816">
                  <c:v>9.6609999999999974E-2</c:v>
                </c:pt>
                <c:pt idx="1817">
                  <c:v>9.5859999999999945E-2</c:v>
                </c:pt>
                <c:pt idx="1818">
                  <c:v>9.5570000000000044E-2</c:v>
                </c:pt>
                <c:pt idx="1819">
                  <c:v>9.5570000000000044E-2</c:v>
                </c:pt>
                <c:pt idx="1820">
                  <c:v>9.6389999999999976E-2</c:v>
                </c:pt>
                <c:pt idx="1821">
                  <c:v>9.5060000000000033E-2</c:v>
                </c:pt>
                <c:pt idx="1822">
                  <c:v>9.4380000000000019E-2</c:v>
                </c:pt>
                <c:pt idx="1823">
                  <c:v>9.3779999999999974E-2</c:v>
                </c:pt>
                <c:pt idx="1824">
                  <c:v>9.3960000000000043E-2</c:v>
                </c:pt>
                <c:pt idx="1825">
                  <c:v>9.4120000000000092E-2</c:v>
                </c:pt>
                <c:pt idx="1826">
                  <c:v>9.2540000000000067E-2</c:v>
                </c:pt>
                <c:pt idx="1827">
                  <c:v>9.1440000000000077E-2</c:v>
                </c:pt>
                <c:pt idx="1828">
                  <c:v>9.2019999999999991E-2</c:v>
                </c:pt>
                <c:pt idx="1829">
                  <c:v>9.2159999999999909E-2</c:v>
                </c:pt>
                <c:pt idx="1830">
                  <c:v>9.1600000000000015E-2</c:v>
                </c:pt>
                <c:pt idx="1831">
                  <c:v>9.150999999999998E-2</c:v>
                </c:pt>
                <c:pt idx="1832">
                  <c:v>9.0310000000000112E-2</c:v>
                </c:pt>
                <c:pt idx="1833">
                  <c:v>8.9929999999999954E-2</c:v>
                </c:pt>
                <c:pt idx="1834">
                  <c:v>9.0420000000000056E-2</c:v>
                </c:pt>
                <c:pt idx="1835">
                  <c:v>8.9389999999999969E-2</c:v>
                </c:pt>
                <c:pt idx="1836">
                  <c:v>8.8749999999999996E-2</c:v>
                </c:pt>
                <c:pt idx="1837">
                  <c:v>8.8069999999999982E-2</c:v>
                </c:pt>
                <c:pt idx="1838">
                  <c:v>8.7069999999999981E-2</c:v>
                </c:pt>
                <c:pt idx="1839">
                  <c:v>8.6699999999999999E-2</c:v>
                </c:pt>
                <c:pt idx="1840">
                  <c:v>8.727000000000007E-2</c:v>
                </c:pt>
                <c:pt idx="1841">
                  <c:v>8.5900000000000087E-2</c:v>
                </c:pt>
                <c:pt idx="1842">
                  <c:v>8.6299999999999932E-2</c:v>
                </c:pt>
                <c:pt idx="1843">
                  <c:v>8.554000000000006E-2</c:v>
                </c:pt>
                <c:pt idx="1844">
                  <c:v>8.617000000000008E-2</c:v>
                </c:pt>
                <c:pt idx="1845">
                  <c:v>8.664000000000005E-2</c:v>
                </c:pt>
                <c:pt idx="1846">
                  <c:v>8.653999999999995E-2</c:v>
                </c:pt>
                <c:pt idx="1847">
                  <c:v>8.5610000000000075E-2</c:v>
                </c:pt>
                <c:pt idx="1848">
                  <c:v>8.5340000000000082E-2</c:v>
                </c:pt>
                <c:pt idx="1849">
                  <c:v>8.5370000000000057E-2</c:v>
                </c:pt>
                <c:pt idx="1850">
                  <c:v>8.5370000000000057E-2</c:v>
                </c:pt>
                <c:pt idx="1851">
                  <c:v>8.4409999999999985E-2</c:v>
                </c:pt>
                <c:pt idx="1852">
                  <c:v>8.3479999999999999E-2</c:v>
                </c:pt>
                <c:pt idx="1853">
                  <c:v>8.3779999999999966E-2</c:v>
                </c:pt>
                <c:pt idx="1854">
                  <c:v>8.4489999999999954E-2</c:v>
                </c:pt>
                <c:pt idx="1855">
                  <c:v>8.4670000000000023E-2</c:v>
                </c:pt>
                <c:pt idx="1856">
                  <c:v>8.3919999999999995E-2</c:v>
                </c:pt>
                <c:pt idx="1857">
                  <c:v>8.3859999999999935E-2</c:v>
                </c:pt>
                <c:pt idx="1858">
                  <c:v>8.4360000000000102E-2</c:v>
                </c:pt>
                <c:pt idx="1859">
                  <c:v>8.445999999999998E-2</c:v>
                </c:pt>
                <c:pt idx="1860">
                  <c:v>8.4280000000000022E-2</c:v>
                </c:pt>
                <c:pt idx="1861">
                  <c:v>8.277000000000001E-2</c:v>
                </c:pt>
                <c:pt idx="1862">
                  <c:v>8.120000000000005E-2</c:v>
                </c:pt>
                <c:pt idx="1863">
                  <c:v>8.1080000000000041E-2</c:v>
                </c:pt>
                <c:pt idx="1864">
                  <c:v>8.0740000000000034E-2</c:v>
                </c:pt>
                <c:pt idx="1865">
                  <c:v>7.9839999999999911E-2</c:v>
                </c:pt>
                <c:pt idx="1866">
                  <c:v>7.9230000000000023E-2</c:v>
                </c:pt>
                <c:pt idx="1867">
                  <c:v>7.8340000000000076E-2</c:v>
                </c:pt>
                <c:pt idx="1868">
                  <c:v>7.9139999999999988E-2</c:v>
                </c:pt>
                <c:pt idx="1869">
                  <c:v>8.0349999999999921E-2</c:v>
                </c:pt>
                <c:pt idx="1870">
                  <c:v>7.9770000000000008E-2</c:v>
                </c:pt>
                <c:pt idx="1871">
                  <c:v>7.9150000000000054E-2</c:v>
                </c:pt>
                <c:pt idx="1872">
                  <c:v>7.8370000000000051E-2</c:v>
                </c:pt>
                <c:pt idx="1873">
                  <c:v>7.7600000000000002E-2</c:v>
                </c:pt>
                <c:pt idx="1874">
                  <c:v>7.7019999999999977E-2</c:v>
                </c:pt>
                <c:pt idx="1875">
                  <c:v>7.6539999999999941E-2</c:v>
                </c:pt>
                <c:pt idx="1876">
                  <c:v>7.6239999999999974E-2</c:v>
                </c:pt>
                <c:pt idx="1877">
                  <c:v>7.5600000000000001E-2</c:v>
                </c:pt>
                <c:pt idx="1878">
                  <c:v>7.6039999999999996E-2</c:v>
                </c:pt>
                <c:pt idx="1879">
                  <c:v>7.6200000000000045E-2</c:v>
                </c:pt>
                <c:pt idx="1880">
                  <c:v>7.5999999999999956E-2</c:v>
                </c:pt>
                <c:pt idx="1881">
                  <c:v>7.6470000000000038E-2</c:v>
                </c:pt>
                <c:pt idx="1882">
                  <c:v>7.6309999999999989E-2</c:v>
                </c:pt>
                <c:pt idx="1883">
                  <c:v>7.5270000000000059E-2</c:v>
                </c:pt>
                <c:pt idx="1884">
                  <c:v>7.4180000000000024E-2</c:v>
                </c:pt>
                <c:pt idx="1885">
                  <c:v>7.2690000000000032E-2</c:v>
                </c:pt>
                <c:pt idx="1886">
                  <c:v>7.24800000000001E-2</c:v>
                </c:pt>
                <c:pt idx="1887">
                  <c:v>7.278999999999991E-2</c:v>
                </c:pt>
                <c:pt idx="1888">
                  <c:v>7.2679999999999967E-2</c:v>
                </c:pt>
                <c:pt idx="1889">
                  <c:v>7.1659999999999946E-2</c:v>
                </c:pt>
                <c:pt idx="1890">
                  <c:v>7.1710000000000051E-2</c:v>
                </c:pt>
                <c:pt idx="1891">
                  <c:v>7.2690000000000032E-2</c:v>
                </c:pt>
                <c:pt idx="1892">
                  <c:v>7.337999999999989E-2</c:v>
                </c:pt>
                <c:pt idx="1893">
                  <c:v>7.4009999999999909E-2</c:v>
                </c:pt>
                <c:pt idx="1894">
                  <c:v>7.2740000000000027E-2</c:v>
                </c:pt>
                <c:pt idx="1895">
                  <c:v>7.1389999999999953E-2</c:v>
                </c:pt>
                <c:pt idx="1896">
                  <c:v>7.1569999999999911E-2</c:v>
                </c:pt>
                <c:pt idx="1897">
                  <c:v>6.8940000000000001E-2</c:v>
                </c:pt>
                <c:pt idx="1898">
                  <c:v>6.7519999999999913E-2</c:v>
                </c:pt>
                <c:pt idx="1899">
                  <c:v>6.7439999999999944E-2</c:v>
                </c:pt>
                <c:pt idx="1900">
                  <c:v>6.6599999999999993E-2</c:v>
                </c:pt>
                <c:pt idx="1901">
                  <c:v>6.6889999999999894E-2</c:v>
                </c:pt>
                <c:pt idx="1902">
                  <c:v>6.6020000000000079E-2</c:v>
                </c:pt>
                <c:pt idx="1903">
                  <c:v>6.469999999999998E-2</c:v>
                </c:pt>
                <c:pt idx="1904">
                  <c:v>6.6830000000000056E-2</c:v>
                </c:pt>
                <c:pt idx="1905">
                  <c:v>6.747000000000003E-2</c:v>
                </c:pt>
                <c:pt idx="1906">
                  <c:v>6.5669999999999895E-2</c:v>
                </c:pt>
                <c:pt idx="1907">
                  <c:v>6.4849999999999963E-2</c:v>
                </c:pt>
                <c:pt idx="1908">
                  <c:v>6.5079999999999916E-2</c:v>
                </c:pt>
                <c:pt idx="1909">
                  <c:v>6.5479999999999983E-2</c:v>
                </c:pt>
                <c:pt idx="1910">
                  <c:v>6.6419999999999924E-2</c:v>
                </c:pt>
                <c:pt idx="1911">
                  <c:v>6.4449999999999896E-2</c:v>
                </c:pt>
                <c:pt idx="1912">
                  <c:v>6.3469999999999915E-2</c:v>
                </c:pt>
                <c:pt idx="1913">
                  <c:v>6.3509999999999955E-2</c:v>
                </c:pt>
                <c:pt idx="1914">
                  <c:v>6.2159999999999993E-2</c:v>
                </c:pt>
                <c:pt idx="1915">
                  <c:v>6.1239999999999961E-2</c:v>
                </c:pt>
                <c:pt idx="1916">
                  <c:v>6.0939999999999994E-2</c:v>
                </c:pt>
                <c:pt idx="1917">
                  <c:v>6.0529999999999973E-2</c:v>
                </c:pt>
                <c:pt idx="1918">
                  <c:v>6.1119999999999952E-2</c:v>
                </c:pt>
                <c:pt idx="1919">
                  <c:v>6.0620000000000007E-2</c:v>
                </c:pt>
                <c:pt idx="1920">
                  <c:v>6.0699999999999976E-2</c:v>
                </c:pt>
                <c:pt idx="1921">
                  <c:v>5.9939999999999993E-2</c:v>
                </c:pt>
                <c:pt idx="1922">
                  <c:v>6.0169999999999946E-2</c:v>
                </c:pt>
                <c:pt idx="1923">
                  <c:v>6.0919999999999974E-2</c:v>
                </c:pt>
                <c:pt idx="1924">
                  <c:v>6.0439999999999938E-2</c:v>
                </c:pt>
                <c:pt idx="1925">
                  <c:v>5.9320000000000039E-2</c:v>
                </c:pt>
                <c:pt idx="1926">
                  <c:v>5.7129999999999903E-2</c:v>
                </c:pt>
                <c:pt idx="1927">
                  <c:v>5.7169999999999943E-2</c:v>
                </c:pt>
                <c:pt idx="1928">
                  <c:v>5.7639999999999914E-2</c:v>
                </c:pt>
                <c:pt idx="1929">
                  <c:v>5.7710000000000039E-2</c:v>
                </c:pt>
                <c:pt idx="1930">
                  <c:v>5.6599999999999984E-2</c:v>
                </c:pt>
                <c:pt idx="1931">
                  <c:v>5.6410000000000071E-2</c:v>
                </c:pt>
                <c:pt idx="1932">
                  <c:v>5.7480000000000087E-2</c:v>
                </c:pt>
                <c:pt idx="1933">
                  <c:v>5.9959999999999902E-2</c:v>
                </c:pt>
                <c:pt idx="1934">
                  <c:v>6.0390000000000055E-2</c:v>
                </c:pt>
                <c:pt idx="1935">
                  <c:v>6.0939999999999994E-2</c:v>
                </c:pt>
                <c:pt idx="1936">
                  <c:v>6.1220000000000052E-2</c:v>
                </c:pt>
                <c:pt idx="1937">
                  <c:v>6.0729999999999951E-2</c:v>
                </c:pt>
                <c:pt idx="1938">
                  <c:v>5.9620000000000006E-2</c:v>
                </c:pt>
                <c:pt idx="1939">
                  <c:v>5.8640000000000025E-2</c:v>
                </c:pt>
                <c:pt idx="1940">
                  <c:v>5.649000000000004E-2</c:v>
                </c:pt>
                <c:pt idx="1941">
                  <c:v>5.5570000000000008E-2</c:v>
                </c:pt>
                <c:pt idx="1942">
                  <c:v>5.7459999999999956E-2</c:v>
                </c:pt>
                <c:pt idx="1943">
                  <c:v>5.5190000000000072E-2</c:v>
                </c:pt>
                <c:pt idx="1944">
                  <c:v>5.2529999999999966E-2</c:v>
                </c:pt>
                <c:pt idx="1945">
                  <c:v>5.1839999999999997E-2</c:v>
                </c:pt>
                <c:pt idx="1946">
                  <c:v>5.1470000000000016E-2</c:v>
                </c:pt>
                <c:pt idx="1947">
                  <c:v>5.2059999999999995E-2</c:v>
                </c:pt>
                <c:pt idx="1948">
                  <c:v>5.1429999999999976E-2</c:v>
                </c:pt>
                <c:pt idx="1949">
                  <c:v>4.9379999999999979E-2</c:v>
                </c:pt>
                <c:pt idx="1950">
                  <c:v>5.052000000000012E-2</c:v>
                </c:pt>
                <c:pt idx="1951">
                  <c:v>5.147999999999997E-2</c:v>
                </c:pt>
                <c:pt idx="1952">
                  <c:v>5.3190000000000071E-2</c:v>
                </c:pt>
                <c:pt idx="1953">
                  <c:v>5.3900000000000059E-2</c:v>
                </c:pt>
                <c:pt idx="1954">
                  <c:v>5.3279999999999994E-2</c:v>
                </c:pt>
                <c:pt idx="1955">
                  <c:v>5.1760000000000028E-2</c:v>
                </c:pt>
                <c:pt idx="1956">
                  <c:v>5.105000000000004E-2</c:v>
                </c:pt>
                <c:pt idx="1957">
                  <c:v>4.9250000000000016E-2</c:v>
                </c:pt>
                <c:pt idx="1958">
                  <c:v>4.9069999999999947E-2</c:v>
                </c:pt>
                <c:pt idx="1959">
                  <c:v>4.775000000000007E-2</c:v>
                </c:pt>
                <c:pt idx="1960">
                  <c:v>4.5610000000000039E-2</c:v>
                </c:pt>
                <c:pt idx="1961">
                  <c:v>4.5900000000000052E-2</c:v>
                </c:pt>
                <c:pt idx="1962">
                  <c:v>4.6810000000000018E-2</c:v>
                </c:pt>
                <c:pt idx="1963">
                  <c:v>4.4969999999999954E-2</c:v>
                </c:pt>
                <c:pt idx="1964">
                  <c:v>4.6309999999999962E-2</c:v>
                </c:pt>
                <c:pt idx="1965">
                  <c:v>4.7510000000000052E-2</c:v>
                </c:pt>
                <c:pt idx="1966">
                  <c:v>4.5190000000000063E-2</c:v>
                </c:pt>
                <c:pt idx="1967">
                  <c:v>4.5879999999999921E-2</c:v>
                </c:pt>
                <c:pt idx="1968">
                  <c:v>4.5499999999999985E-2</c:v>
                </c:pt>
                <c:pt idx="1969">
                  <c:v>4.4499999999999984E-2</c:v>
                </c:pt>
                <c:pt idx="1970">
                  <c:v>4.4399999999999995E-2</c:v>
                </c:pt>
                <c:pt idx="1971">
                  <c:v>4.3589999999999907E-2</c:v>
                </c:pt>
                <c:pt idx="1972">
                  <c:v>4.1189999999999949E-2</c:v>
                </c:pt>
                <c:pt idx="1973">
                  <c:v>4.0719999999999978E-2</c:v>
                </c:pt>
                <c:pt idx="1974">
                  <c:v>3.9009999999999989E-2</c:v>
                </c:pt>
                <c:pt idx="1975">
                  <c:v>3.9680000000000049E-2</c:v>
                </c:pt>
                <c:pt idx="1976">
                  <c:v>4.1359999999999952E-2</c:v>
                </c:pt>
                <c:pt idx="1977">
                  <c:v>4.3300000000000005E-2</c:v>
                </c:pt>
                <c:pt idx="1978">
                  <c:v>4.1569999999999996E-2</c:v>
                </c:pt>
                <c:pt idx="1979">
                  <c:v>4.4219999999999926E-2</c:v>
                </c:pt>
                <c:pt idx="1980">
                  <c:v>4.6170000000000044E-2</c:v>
                </c:pt>
                <c:pt idx="1981">
                  <c:v>4.769000000000001E-2</c:v>
                </c:pt>
                <c:pt idx="1982">
                  <c:v>4.7300000000000009E-2</c:v>
                </c:pt>
                <c:pt idx="1983">
                  <c:v>4.5759999999999912E-2</c:v>
                </c:pt>
                <c:pt idx="1984">
                  <c:v>4.449000000000003E-2</c:v>
                </c:pt>
                <c:pt idx="1985">
                  <c:v>4.5430000000000081E-2</c:v>
                </c:pt>
                <c:pt idx="1986">
                  <c:v>4.108999999999996E-2</c:v>
                </c:pt>
                <c:pt idx="1987">
                  <c:v>4.0819999999999967E-2</c:v>
                </c:pt>
                <c:pt idx="1988">
                  <c:v>3.9060000000000095E-2</c:v>
                </c:pt>
                <c:pt idx="1989">
                  <c:v>3.9120000000000044E-2</c:v>
                </c:pt>
                <c:pt idx="1990">
                  <c:v>4.0190000000000059E-2</c:v>
                </c:pt>
                <c:pt idx="1991">
                  <c:v>3.9200000000000013E-2</c:v>
                </c:pt>
                <c:pt idx="1992">
                  <c:v>3.6970000000000058E-2</c:v>
                </c:pt>
                <c:pt idx="1993">
                  <c:v>3.8220000000000032E-2</c:v>
                </c:pt>
                <c:pt idx="1994">
                  <c:v>3.7609999999999921E-2</c:v>
                </c:pt>
                <c:pt idx="1995">
                  <c:v>3.9539999999999909E-2</c:v>
                </c:pt>
                <c:pt idx="1996">
                  <c:v>3.6640000000000006E-2</c:v>
                </c:pt>
                <c:pt idx="1997">
                  <c:v>3.3569999999999989E-2</c:v>
                </c:pt>
                <c:pt idx="1998">
                  <c:v>3.3030000000000004E-2</c:v>
                </c:pt>
                <c:pt idx="1999">
                  <c:v>3.5430000000000073E-2</c:v>
                </c:pt>
                <c:pt idx="2000">
                  <c:v>3.4669999999999979E-2</c:v>
                </c:pt>
                <c:pt idx="2001">
                  <c:v>3.5299999999999998E-2</c:v>
                </c:pt>
                <c:pt idx="2002">
                  <c:v>3.4039999999999959E-2</c:v>
                </c:pt>
                <c:pt idx="2003">
                  <c:v>3.571000000000002E-2</c:v>
                </c:pt>
                <c:pt idx="2004">
                  <c:v>3.6930000000000018E-2</c:v>
                </c:pt>
                <c:pt idx="2005">
                  <c:v>3.7600000000000078E-2</c:v>
                </c:pt>
                <c:pt idx="2006">
                  <c:v>3.5569999999999991E-2</c:v>
                </c:pt>
                <c:pt idx="2007">
                  <c:v>3.5030000000000006E-2</c:v>
                </c:pt>
                <c:pt idx="2008">
                  <c:v>3.6350000000000104E-2</c:v>
                </c:pt>
                <c:pt idx="2009">
                  <c:v>3.3630000000000049E-2</c:v>
                </c:pt>
                <c:pt idx="2010">
                  <c:v>3.3989999999999965E-2</c:v>
                </c:pt>
                <c:pt idx="2011">
                  <c:v>3.461000000000003E-2</c:v>
                </c:pt>
                <c:pt idx="2012">
                  <c:v>3.2600000000000073E-2</c:v>
                </c:pt>
                <c:pt idx="2013">
                  <c:v>3.171999999999997E-2</c:v>
                </c:pt>
                <c:pt idx="2014">
                  <c:v>3.2039999999999957E-2</c:v>
                </c:pt>
                <c:pt idx="2015">
                  <c:v>2.788999999999997E-2</c:v>
                </c:pt>
                <c:pt idx="2016">
                  <c:v>3.0289999999999928E-2</c:v>
                </c:pt>
                <c:pt idx="2017">
                  <c:v>3.125E-2</c:v>
                </c:pt>
                <c:pt idx="2018">
                  <c:v>3.1220000000000026E-2</c:v>
                </c:pt>
                <c:pt idx="2019">
                  <c:v>2.9370000000000007E-2</c:v>
                </c:pt>
                <c:pt idx="2020">
                  <c:v>3.1340000000000034E-2</c:v>
                </c:pt>
                <c:pt idx="2021">
                  <c:v>3.0229999999999979E-2</c:v>
                </c:pt>
                <c:pt idx="2022">
                  <c:v>3.1340000000000034E-2</c:v>
                </c:pt>
                <c:pt idx="2023">
                  <c:v>3.1610000000000027E-2</c:v>
                </c:pt>
                <c:pt idx="2024">
                  <c:v>2.7800000000000047E-2</c:v>
                </c:pt>
                <c:pt idx="2025">
                  <c:v>2.6429999999999954E-2</c:v>
                </c:pt>
                <c:pt idx="2026">
                  <c:v>2.8610000000000024E-2</c:v>
                </c:pt>
                <c:pt idx="2027">
                  <c:v>2.7249999999999996E-2</c:v>
                </c:pt>
                <c:pt idx="2028">
                  <c:v>2.8940000000000077E-2</c:v>
                </c:pt>
                <c:pt idx="2029">
                  <c:v>2.9410000000000047E-2</c:v>
                </c:pt>
                <c:pt idx="2030">
                  <c:v>2.5999999999999912E-2</c:v>
                </c:pt>
                <c:pt idx="2031">
                  <c:v>2.623999999999993E-2</c:v>
                </c:pt>
                <c:pt idx="2032">
                  <c:v>2.6909999999999989E-2</c:v>
                </c:pt>
                <c:pt idx="2033">
                  <c:v>2.5209999999999955E-2</c:v>
                </c:pt>
                <c:pt idx="2034">
                  <c:v>2.6119999999999921E-2</c:v>
                </c:pt>
                <c:pt idx="2035">
                  <c:v>2.3949999999999916E-2</c:v>
                </c:pt>
                <c:pt idx="2036">
                  <c:v>2.2330000000000072E-2</c:v>
                </c:pt>
                <c:pt idx="2037">
                  <c:v>2.4959999999999982E-2</c:v>
                </c:pt>
                <c:pt idx="2038">
                  <c:v>2.4360000000000048E-2</c:v>
                </c:pt>
                <c:pt idx="2039">
                  <c:v>2.2109999999999963E-2</c:v>
                </c:pt>
                <c:pt idx="2040">
                  <c:v>1.9479999999999942E-2</c:v>
                </c:pt>
                <c:pt idx="2041">
                  <c:v>2.0240000000000036E-2</c:v>
                </c:pt>
                <c:pt idx="2042">
                  <c:v>2.1820000000000062E-2</c:v>
                </c:pt>
                <c:pt idx="2043">
                  <c:v>2.4699999999999944E-2</c:v>
                </c:pt>
                <c:pt idx="2044">
                  <c:v>2.2270000000000012E-2</c:v>
                </c:pt>
                <c:pt idx="2045">
                  <c:v>2.1239999999999926E-2</c:v>
                </c:pt>
                <c:pt idx="2046">
                  <c:v>2.1419999999999995E-2</c:v>
                </c:pt>
                <c:pt idx="2047">
                  <c:v>2.9530000000000056E-2</c:v>
                </c:pt>
                <c:pt idx="2048">
                  <c:v>2.5040000000000062E-2</c:v>
                </c:pt>
                <c:pt idx="2049">
                  <c:v>2.6200000000000001E-2</c:v>
                </c:pt>
                <c:pt idx="2050">
                  <c:v>2.477000000000007E-2</c:v>
                </c:pt>
                <c:pt idx="2051">
                  <c:v>2.4399999999999977E-2</c:v>
                </c:pt>
                <c:pt idx="2052">
                  <c:v>2.6770000000000072E-2</c:v>
                </c:pt>
                <c:pt idx="2053">
                  <c:v>2.7630000000000043E-2</c:v>
                </c:pt>
                <c:pt idx="2054">
                  <c:v>1.4770000000000061E-2</c:v>
                </c:pt>
                <c:pt idx="2055">
                  <c:v>1.6629999999999923E-2</c:v>
                </c:pt>
                <c:pt idx="2056">
                  <c:v>1.3550000000000062E-2</c:v>
                </c:pt>
                <c:pt idx="2057">
                  <c:v>1.0960000000000081E-2</c:v>
                </c:pt>
                <c:pt idx="2058">
                  <c:v>9.9899999999999434E-3</c:v>
                </c:pt>
                <c:pt idx="2059">
                  <c:v>-8.6000000000008292E-4</c:v>
                </c:pt>
              </c:numCache>
            </c:numRef>
          </c:yVal>
        </c:ser>
        <c:ser>
          <c:idx val="1"/>
          <c:order val="1"/>
          <c:tx>
            <c:v>100% Al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663300"/>
              </a:solidFill>
              <a:ln>
                <a:solidFill>
                  <a:srgbClr val="663300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CeZn_KM_treatment!$J$10:$J$2069</c:f>
              <c:numCache>
                <c:formatCode>General</c:formatCode>
                <c:ptCount val="2060"/>
                <c:pt idx="0">
                  <c:v>0.32599</c:v>
                </c:pt>
                <c:pt idx="1">
                  <c:v>0.31513999999999998</c:v>
                </c:pt>
                <c:pt idx="2">
                  <c:v>0.32563999999999993</c:v>
                </c:pt>
                <c:pt idx="3">
                  <c:v>0.33385000000000009</c:v>
                </c:pt>
                <c:pt idx="4">
                  <c:v>0.33650000000000002</c:v>
                </c:pt>
                <c:pt idx="5">
                  <c:v>0.34194000000000002</c:v>
                </c:pt>
                <c:pt idx="6">
                  <c:v>0.35042000000000006</c:v>
                </c:pt>
                <c:pt idx="7">
                  <c:v>0.35004999999999997</c:v>
                </c:pt>
                <c:pt idx="8">
                  <c:v>0.35328999999999988</c:v>
                </c:pt>
                <c:pt idx="9">
                  <c:v>0.3573900000000001</c:v>
                </c:pt>
                <c:pt idx="10">
                  <c:v>0.35316000000000003</c:v>
                </c:pt>
                <c:pt idx="11">
                  <c:v>0.35629999999999995</c:v>
                </c:pt>
                <c:pt idx="12">
                  <c:v>0.34111000000000002</c:v>
                </c:pt>
                <c:pt idx="13">
                  <c:v>0.32861999999999991</c:v>
                </c:pt>
                <c:pt idx="14">
                  <c:v>0.32826999999999995</c:v>
                </c:pt>
                <c:pt idx="15">
                  <c:v>0.33766999999999991</c:v>
                </c:pt>
                <c:pt idx="16">
                  <c:v>0.32330000000000003</c:v>
                </c:pt>
                <c:pt idx="17">
                  <c:v>0.32876000000000005</c:v>
                </c:pt>
                <c:pt idx="18">
                  <c:v>0.31706000000000001</c:v>
                </c:pt>
                <c:pt idx="19">
                  <c:v>0.32691000000000003</c:v>
                </c:pt>
                <c:pt idx="20">
                  <c:v>0.33069000000000004</c:v>
                </c:pt>
                <c:pt idx="21">
                  <c:v>0.32552000000000003</c:v>
                </c:pt>
                <c:pt idx="22">
                  <c:v>0.33001999999999998</c:v>
                </c:pt>
                <c:pt idx="23">
                  <c:v>0.34197999999999995</c:v>
                </c:pt>
                <c:pt idx="24">
                  <c:v>0.3427</c:v>
                </c:pt>
                <c:pt idx="25">
                  <c:v>0.35309000000000001</c:v>
                </c:pt>
                <c:pt idx="26">
                  <c:v>0.36107999999999996</c:v>
                </c:pt>
                <c:pt idx="27">
                  <c:v>0.37526999999999999</c:v>
                </c:pt>
                <c:pt idx="28">
                  <c:v>0.37917999999999996</c:v>
                </c:pt>
                <c:pt idx="29">
                  <c:v>0.37546000000000002</c:v>
                </c:pt>
                <c:pt idx="30">
                  <c:v>0.36557000000000006</c:v>
                </c:pt>
                <c:pt idx="31">
                  <c:v>0.35543000000000002</c:v>
                </c:pt>
                <c:pt idx="32">
                  <c:v>0.34733000000000003</c:v>
                </c:pt>
                <c:pt idx="33">
                  <c:v>0.35124999999999995</c:v>
                </c:pt>
                <c:pt idx="34">
                  <c:v>0.34251999999999994</c:v>
                </c:pt>
                <c:pt idx="35">
                  <c:v>0.3412099999999999</c:v>
                </c:pt>
                <c:pt idx="36">
                  <c:v>0.33245000000000002</c:v>
                </c:pt>
                <c:pt idx="37">
                  <c:v>0.3405800000000001</c:v>
                </c:pt>
                <c:pt idx="38">
                  <c:v>0.34126999999999996</c:v>
                </c:pt>
                <c:pt idx="39">
                  <c:v>0.34662999999999999</c:v>
                </c:pt>
                <c:pt idx="40">
                  <c:v>0.33977999999999997</c:v>
                </c:pt>
                <c:pt idx="41">
                  <c:v>0.33243</c:v>
                </c:pt>
                <c:pt idx="42">
                  <c:v>0.33120000000000005</c:v>
                </c:pt>
                <c:pt idx="43">
                  <c:v>0.33308000000000004</c:v>
                </c:pt>
                <c:pt idx="44">
                  <c:v>0.32790999999999992</c:v>
                </c:pt>
                <c:pt idx="45">
                  <c:v>0.34337999999999991</c:v>
                </c:pt>
                <c:pt idx="46">
                  <c:v>0.34096000000000004</c:v>
                </c:pt>
                <c:pt idx="47">
                  <c:v>0.33558999999999994</c:v>
                </c:pt>
                <c:pt idx="48">
                  <c:v>0.33928999999999998</c:v>
                </c:pt>
                <c:pt idx="49">
                  <c:v>0.34626999999999997</c:v>
                </c:pt>
                <c:pt idx="50">
                  <c:v>0.34838999999999998</c:v>
                </c:pt>
                <c:pt idx="51">
                  <c:v>0.34578999999999993</c:v>
                </c:pt>
                <c:pt idx="52">
                  <c:v>0.33296999999999999</c:v>
                </c:pt>
                <c:pt idx="53">
                  <c:v>0.33156999999999992</c:v>
                </c:pt>
                <c:pt idx="54">
                  <c:v>0.33141999999999994</c:v>
                </c:pt>
                <c:pt idx="55">
                  <c:v>0.33271000000000006</c:v>
                </c:pt>
                <c:pt idx="56">
                  <c:v>0.34311000000000003</c:v>
                </c:pt>
                <c:pt idx="57">
                  <c:v>0.33992999999999995</c:v>
                </c:pt>
                <c:pt idx="58">
                  <c:v>0.34287000000000001</c:v>
                </c:pt>
                <c:pt idx="59">
                  <c:v>0.34373000000000009</c:v>
                </c:pt>
                <c:pt idx="60">
                  <c:v>0.34026999999999996</c:v>
                </c:pt>
                <c:pt idx="61">
                  <c:v>0.34168999999999994</c:v>
                </c:pt>
                <c:pt idx="62">
                  <c:v>0.33879999999999999</c:v>
                </c:pt>
                <c:pt idx="63">
                  <c:v>0.33338999999999996</c:v>
                </c:pt>
                <c:pt idx="64">
                  <c:v>0.33306000000000002</c:v>
                </c:pt>
                <c:pt idx="65">
                  <c:v>0.33121999999999996</c:v>
                </c:pt>
                <c:pt idx="66">
                  <c:v>0.33144000000000007</c:v>
                </c:pt>
                <c:pt idx="67">
                  <c:v>0.33531999999999995</c:v>
                </c:pt>
                <c:pt idx="68">
                  <c:v>0.33944999999999992</c:v>
                </c:pt>
                <c:pt idx="69">
                  <c:v>0.33653999999999995</c:v>
                </c:pt>
                <c:pt idx="70">
                  <c:v>0.33200000000000007</c:v>
                </c:pt>
                <c:pt idx="71">
                  <c:v>0.32799999999999996</c:v>
                </c:pt>
                <c:pt idx="72">
                  <c:v>0.3272799999999999</c:v>
                </c:pt>
                <c:pt idx="73">
                  <c:v>0.32302999999999993</c:v>
                </c:pt>
                <c:pt idx="74">
                  <c:v>0.32091999999999998</c:v>
                </c:pt>
                <c:pt idx="75">
                  <c:v>0.31480000000000008</c:v>
                </c:pt>
                <c:pt idx="76">
                  <c:v>0.31501000000000001</c:v>
                </c:pt>
                <c:pt idx="77">
                  <c:v>0.31192999999999993</c:v>
                </c:pt>
                <c:pt idx="78">
                  <c:v>0.31703000000000003</c:v>
                </c:pt>
                <c:pt idx="79">
                  <c:v>0.30680000000000007</c:v>
                </c:pt>
                <c:pt idx="80">
                  <c:v>0.31046000000000007</c:v>
                </c:pt>
                <c:pt idx="81">
                  <c:v>0.31004999999999994</c:v>
                </c:pt>
                <c:pt idx="82">
                  <c:v>0.31655</c:v>
                </c:pt>
                <c:pt idx="83">
                  <c:v>0.32694000000000001</c:v>
                </c:pt>
                <c:pt idx="84">
                  <c:v>0.32196000000000002</c:v>
                </c:pt>
                <c:pt idx="85">
                  <c:v>0.32114999999999994</c:v>
                </c:pt>
                <c:pt idx="86">
                  <c:v>0.32916000000000001</c:v>
                </c:pt>
                <c:pt idx="87">
                  <c:v>0.32550000000000001</c:v>
                </c:pt>
                <c:pt idx="88">
                  <c:v>0.32224000000000008</c:v>
                </c:pt>
                <c:pt idx="89">
                  <c:v>0.3160599999999999</c:v>
                </c:pt>
                <c:pt idx="90">
                  <c:v>0.30830000000000002</c:v>
                </c:pt>
                <c:pt idx="91">
                  <c:v>0.31203999999999998</c:v>
                </c:pt>
                <c:pt idx="92">
                  <c:v>0.31227999999999989</c:v>
                </c:pt>
                <c:pt idx="93">
                  <c:v>0.31052999999999997</c:v>
                </c:pt>
                <c:pt idx="94">
                  <c:v>0.30972999999999995</c:v>
                </c:pt>
                <c:pt idx="95">
                  <c:v>0.31743999999999994</c:v>
                </c:pt>
                <c:pt idx="96">
                  <c:v>0.31574000000000002</c:v>
                </c:pt>
                <c:pt idx="97">
                  <c:v>0.31257000000000001</c:v>
                </c:pt>
                <c:pt idx="98">
                  <c:v>0.31456999999999991</c:v>
                </c:pt>
                <c:pt idx="99">
                  <c:v>0.31441000000000008</c:v>
                </c:pt>
                <c:pt idx="100">
                  <c:v>0.31959999999999988</c:v>
                </c:pt>
                <c:pt idx="101">
                  <c:v>0.32397000000000009</c:v>
                </c:pt>
                <c:pt idx="102">
                  <c:v>0.30748999999999993</c:v>
                </c:pt>
                <c:pt idx="103">
                  <c:v>0.30696000000000001</c:v>
                </c:pt>
                <c:pt idx="104">
                  <c:v>0.29543999999999992</c:v>
                </c:pt>
                <c:pt idx="105">
                  <c:v>0.29067999999999994</c:v>
                </c:pt>
                <c:pt idx="106">
                  <c:v>0.29516000000000009</c:v>
                </c:pt>
                <c:pt idx="107">
                  <c:v>0.29221000000000008</c:v>
                </c:pt>
                <c:pt idx="108">
                  <c:v>0.29197999999999991</c:v>
                </c:pt>
                <c:pt idx="109">
                  <c:v>0.30745</c:v>
                </c:pt>
                <c:pt idx="110">
                  <c:v>0.30989</c:v>
                </c:pt>
                <c:pt idx="111">
                  <c:v>0.31545000000000001</c:v>
                </c:pt>
                <c:pt idx="112">
                  <c:v>0.31772</c:v>
                </c:pt>
                <c:pt idx="113">
                  <c:v>0.30320999999999998</c:v>
                </c:pt>
                <c:pt idx="114">
                  <c:v>0.31316999999999995</c:v>
                </c:pt>
                <c:pt idx="115">
                  <c:v>0.30680000000000007</c:v>
                </c:pt>
                <c:pt idx="116">
                  <c:v>0.30974000000000002</c:v>
                </c:pt>
                <c:pt idx="117">
                  <c:v>0.30459999999999998</c:v>
                </c:pt>
                <c:pt idx="118">
                  <c:v>0.31352000000000002</c:v>
                </c:pt>
                <c:pt idx="119">
                  <c:v>0.31239000000000006</c:v>
                </c:pt>
                <c:pt idx="120">
                  <c:v>0.32667000000000002</c:v>
                </c:pt>
                <c:pt idx="121">
                  <c:v>0.31308999999999998</c:v>
                </c:pt>
                <c:pt idx="122">
                  <c:v>0.31035000000000001</c:v>
                </c:pt>
                <c:pt idx="123">
                  <c:v>0.3057899999999999</c:v>
                </c:pt>
                <c:pt idx="124">
                  <c:v>0.30481999999999998</c:v>
                </c:pt>
                <c:pt idx="125">
                  <c:v>0.30874999999999997</c:v>
                </c:pt>
                <c:pt idx="126">
                  <c:v>0.31956000000000007</c:v>
                </c:pt>
                <c:pt idx="127">
                  <c:v>0.31362999999999996</c:v>
                </c:pt>
                <c:pt idx="128">
                  <c:v>0.31849000000000005</c:v>
                </c:pt>
                <c:pt idx="129">
                  <c:v>0.32168000000000008</c:v>
                </c:pt>
                <c:pt idx="130">
                  <c:v>0.31968999999999992</c:v>
                </c:pt>
                <c:pt idx="131">
                  <c:v>0.32260999999999995</c:v>
                </c:pt>
                <c:pt idx="132">
                  <c:v>0.31230999999999998</c:v>
                </c:pt>
                <c:pt idx="133">
                  <c:v>0.30401</c:v>
                </c:pt>
                <c:pt idx="134">
                  <c:v>0.29962999999999995</c:v>
                </c:pt>
                <c:pt idx="135">
                  <c:v>0.28976000000000002</c:v>
                </c:pt>
                <c:pt idx="136">
                  <c:v>0.28638999999999992</c:v>
                </c:pt>
                <c:pt idx="137">
                  <c:v>0.29044999999999999</c:v>
                </c:pt>
                <c:pt idx="138">
                  <c:v>0.29252999999999996</c:v>
                </c:pt>
                <c:pt idx="139">
                  <c:v>0.29209999999999992</c:v>
                </c:pt>
                <c:pt idx="140">
                  <c:v>0.29105000000000003</c:v>
                </c:pt>
                <c:pt idx="141">
                  <c:v>0.28894000000000009</c:v>
                </c:pt>
                <c:pt idx="142">
                  <c:v>0.30236999999999992</c:v>
                </c:pt>
                <c:pt idx="143">
                  <c:v>0.30720999999999998</c:v>
                </c:pt>
                <c:pt idx="144">
                  <c:v>0.30925000000000002</c:v>
                </c:pt>
                <c:pt idx="145">
                  <c:v>0.30638999999999994</c:v>
                </c:pt>
                <c:pt idx="146">
                  <c:v>0.30918999999999996</c:v>
                </c:pt>
                <c:pt idx="147">
                  <c:v>0.29838999999999993</c:v>
                </c:pt>
                <c:pt idx="148">
                  <c:v>0.30468999999999991</c:v>
                </c:pt>
                <c:pt idx="149">
                  <c:v>0.30320999999999998</c:v>
                </c:pt>
                <c:pt idx="150">
                  <c:v>0.30506</c:v>
                </c:pt>
                <c:pt idx="151">
                  <c:v>0.29162999999999994</c:v>
                </c:pt>
                <c:pt idx="152">
                  <c:v>0.29108000000000001</c:v>
                </c:pt>
                <c:pt idx="153">
                  <c:v>0.29898999999999998</c:v>
                </c:pt>
                <c:pt idx="154">
                  <c:v>0.30263000000000007</c:v>
                </c:pt>
                <c:pt idx="155">
                  <c:v>0.29920000000000002</c:v>
                </c:pt>
                <c:pt idx="156">
                  <c:v>0.29397999999999991</c:v>
                </c:pt>
                <c:pt idx="157">
                  <c:v>0.29516999999999993</c:v>
                </c:pt>
                <c:pt idx="158">
                  <c:v>0.29468000000000005</c:v>
                </c:pt>
                <c:pt idx="159">
                  <c:v>0.30476000000000003</c:v>
                </c:pt>
                <c:pt idx="160">
                  <c:v>0.30381000000000002</c:v>
                </c:pt>
                <c:pt idx="161">
                  <c:v>0.31147999999999998</c:v>
                </c:pt>
                <c:pt idx="162">
                  <c:v>0.31122000000000005</c:v>
                </c:pt>
                <c:pt idx="163">
                  <c:v>0.30689999999999995</c:v>
                </c:pt>
                <c:pt idx="164">
                  <c:v>0.30327999999999999</c:v>
                </c:pt>
                <c:pt idx="165">
                  <c:v>0.31711</c:v>
                </c:pt>
                <c:pt idx="166">
                  <c:v>0.30859999999999999</c:v>
                </c:pt>
                <c:pt idx="167">
                  <c:v>0.30564999999999998</c:v>
                </c:pt>
                <c:pt idx="168">
                  <c:v>0.29495000000000005</c:v>
                </c:pt>
                <c:pt idx="169">
                  <c:v>0.30040999999999995</c:v>
                </c:pt>
                <c:pt idx="170">
                  <c:v>0.30420000000000003</c:v>
                </c:pt>
                <c:pt idx="171">
                  <c:v>0.30555999999999994</c:v>
                </c:pt>
                <c:pt idx="172">
                  <c:v>0.29923</c:v>
                </c:pt>
                <c:pt idx="173">
                  <c:v>0.29540999999999995</c:v>
                </c:pt>
                <c:pt idx="174">
                  <c:v>0.29815000000000003</c:v>
                </c:pt>
                <c:pt idx="175">
                  <c:v>0.30988000000000004</c:v>
                </c:pt>
                <c:pt idx="176">
                  <c:v>0.29760000000000009</c:v>
                </c:pt>
                <c:pt idx="177">
                  <c:v>0.29903000000000002</c:v>
                </c:pt>
                <c:pt idx="178">
                  <c:v>0.29308000000000012</c:v>
                </c:pt>
                <c:pt idx="179">
                  <c:v>0.29564999999999997</c:v>
                </c:pt>
                <c:pt idx="180">
                  <c:v>0.30120999999999998</c:v>
                </c:pt>
                <c:pt idx="181">
                  <c:v>0.28989999999999994</c:v>
                </c:pt>
                <c:pt idx="182">
                  <c:v>0.28352999999999995</c:v>
                </c:pt>
                <c:pt idx="183">
                  <c:v>0.27902000000000005</c:v>
                </c:pt>
                <c:pt idx="184">
                  <c:v>0.28364</c:v>
                </c:pt>
                <c:pt idx="185">
                  <c:v>0.30274000000000001</c:v>
                </c:pt>
                <c:pt idx="186">
                  <c:v>0.30227000000000004</c:v>
                </c:pt>
                <c:pt idx="187">
                  <c:v>0.31020999999999999</c:v>
                </c:pt>
                <c:pt idx="188">
                  <c:v>0.31501000000000001</c:v>
                </c:pt>
                <c:pt idx="189">
                  <c:v>0.3105</c:v>
                </c:pt>
                <c:pt idx="190">
                  <c:v>0.33168000000000009</c:v>
                </c:pt>
                <c:pt idx="191">
                  <c:v>0.33186000000000004</c:v>
                </c:pt>
                <c:pt idx="192">
                  <c:v>0.32373999999999992</c:v>
                </c:pt>
                <c:pt idx="193">
                  <c:v>0.31520999999999999</c:v>
                </c:pt>
                <c:pt idx="194">
                  <c:v>0.30376999999999998</c:v>
                </c:pt>
                <c:pt idx="195">
                  <c:v>0.29909000000000008</c:v>
                </c:pt>
                <c:pt idx="196">
                  <c:v>0.33191000000000004</c:v>
                </c:pt>
                <c:pt idx="197">
                  <c:v>0.31959000000000004</c:v>
                </c:pt>
                <c:pt idx="198">
                  <c:v>0.32923000000000002</c:v>
                </c:pt>
                <c:pt idx="199">
                  <c:v>0.32138999999999995</c:v>
                </c:pt>
                <c:pt idx="200">
                  <c:v>0.32353999999999994</c:v>
                </c:pt>
                <c:pt idx="201">
                  <c:v>0.33715000000000006</c:v>
                </c:pt>
                <c:pt idx="202">
                  <c:v>0.35492999999999997</c:v>
                </c:pt>
                <c:pt idx="203">
                  <c:v>0.32561000000000007</c:v>
                </c:pt>
                <c:pt idx="204">
                  <c:v>0.35329999999999995</c:v>
                </c:pt>
                <c:pt idx="205">
                  <c:v>0.34348000000000001</c:v>
                </c:pt>
                <c:pt idx="206">
                  <c:v>0.36194000000000004</c:v>
                </c:pt>
                <c:pt idx="207">
                  <c:v>0.36236000000000002</c:v>
                </c:pt>
                <c:pt idx="208">
                  <c:v>0.35750999999999999</c:v>
                </c:pt>
                <c:pt idx="209">
                  <c:v>0.34438999999999997</c:v>
                </c:pt>
                <c:pt idx="210">
                  <c:v>0.33896000000000004</c:v>
                </c:pt>
                <c:pt idx="211">
                  <c:v>0.30941000000000007</c:v>
                </c:pt>
                <c:pt idx="212">
                  <c:v>0.30879000000000001</c:v>
                </c:pt>
                <c:pt idx="213">
                  <c:v>0.28966999999999998</c:v>
                </c:pt>
                <c:pt idx="214">
                  <c:v>0.30669999999999997</c:v>
                </c:pt>
                <c:pt idx="215">
                  <c:v>0.30803000000000003</c:v>
                </c:pt>
                <c:pt idx="216">
                  <c:v>0.30430000000000001</c:v>
                </c:pt>
                <c:pt idx="217">
                  <c:v>0.32102000000000008</c:v>
                </c:pt>
                <c:pt idx="218">
                  <c:v>0.32686999999999999</c:v>
                </c:pt>
                <c:pt idx="219">
                  <c:v>0.34401999999999999</c:v>
                </c:pt>
                <c:pt idx="220">
                  <c:v>0.34920000000000007</c:v>
                </c:pt>
                <c:pt idx="221">
                  <c:v>0.33105999999999991</c:v>
                </c:pt>
                <c:pt idx="222">
                  <c:v>0.33821000000000001</c:v>
                </c:pt>
                <c:pt idx="223">
                  <c:v>0.34870000000000001</c:v>
                </c:pt>
                <c:pt idx="224">
                  <c:v>0.35560000000000003</c:v>
                </c:pt>
                <c:pt idx="225">
                  <c:v>0.37746999999999997</c:v>
                </c:pt>
                <c:pt idx="226">
                  <c:v>0.35775999999999997</c:v>
                </c:pt>
                <c:pt idx="227">
                  <c:v>0.35477000000000003</c:v>
                </c:pt>
                <c:pt idx="228">
                  <c:v>0.3609</c:v>
                </c:pt>
                <c:pt idx="229">
                  <c:v>0.35444999999999993</c:v>
                </c:pt>
                <c:pt idx="230">
                  <c:v>0.36304999999999998</c:v>
                </c:pt>
                <c:pt idx="231">
                  <c:v>0.35604000000000002</c:v>
                </c:pt>
                <c:pt idx="232">
                  <c:v>0.34772999999999998</c:v>
                </c:pt>
                <c:pt idx="233">
                  <c:v>0.34758999999999995</c:v>
                </c:pt>
                <c:pt idx="234">
                  <c:v>0.37078</c:v>
                </c:pt>
                <c:pt idx="235">
                  <c:v>0.37576999999999994</c:v>
                </c:pt>
                <c:pt idx="236">
                  <c:v>0.36667000000000005</c:v>
                </c:pt>
                <c:pt idx="237">
                  <c:v>0.35762000000000005</c:v>
                </c:pt>
                <c:pt idx="238">
                  <c:v>0.36509000000000003</c:v>
                </c:pt>
                <c:pt idx="239">
                  <c:v>0.34950999999999999</c:v>
                </c:pt>
                <c:pt idx="240">
                  <c:v>0.36897000000000002</c:v>
                </c:pt>
                <c:pt idx="241">
                  <c:v>0.36502000000000001</c:v>
                </c:pt>
                <c:pt idx="242">
                  <c:v>0.36919000000000002</c:v>
                </c:pt>
                <c:pt idx="243">
                  <c:v>0.37447000000000008</c:v>
                </c:pt>
                <c:pt idx="244">
                  <c:v>0.3931</c:v>
                </c:pt>
                <c:pt idx="245">
                  <c:v>0.39463000000000004</c:v>
                </c:pt>
                <c:pt idx="246">
                  <c:v>0.41098000000000001</c:v>
                </c:pt>
                <c:pt idx="247">
                  <c:v>0.40468000000000004</c:v>
                </c:pt>
                <c:pt idx="248">
                  <c:v>0.39407999999999999</c:v>
                </c:pt>
                <c:pt idx="249">
                  <c:v>0.39351000000000003</c:v>
                </c:pt>
                <c:pt idx="250">
                  <c:v>0.40459000000000001</c:v>
                </c:pt>
                <c:pt idx="251">
                  <c:v>0.39216000000000006</c:v>
                </c:pt>
                <c:pt idx="252">
                  <c:v>0.39456000000000002</c:v>
                </c:pt>
                <c:pt idx="253">
                  <c:v>0.40569999999999995</c:v>
                </c:pt>
                <c:pt idx="254">
                  <c:v>0.42093000000000003</c:v>
                </c:pt>
                <c:pt idx="255">
                  <c:v>0.43901999999999997</c:v>
                </c:pt>
                <c:pt idx="256">
                  <c:v>0.44240000000000002</c:v>
                </c:pt>
                <c:pt idx="257">
                  <c:v>0.45350999999999997</c:v>
                </c:pt>
                <c:pt idx="258">
                  <c:v>0.45621999999999996</c:v>
                </c:pt>
                <c:pt idx="259">
                  <c:v>0.46657999999999999</c:v>
                </c:pt>
                <c:pt idx="260">
                  <c:v>0.45469000000000004</c:v>
                </c:pt>
                <c:pt idx="261">
                  <c:v>0.46484999999999999</c:v>
                </c:pt>
                <c:pt idx="262">
                  <c:v>0.4526</c:v>
                </c:pt>
                <c:pt idx="263">
                  <c:v>0.46609999999999996</c:v>
                </c:pt>
                <c:pt idx="264">
                  <c:v>0.46081000000000005</c:v>
                </c:pt>
                <c:pt idx="265">
                  <c:v>0.48817999999999995</c:v>
                </c:pt>
                <c:pt idx="266">
                  <c:v>0.49565999999999999</c:v>
                </c:pt>
                <c:pt idx="267">
                  <c:v>0.51885000000000003</c:v>
                </c:pt>
                <c:pt idx="268">
                  <c:v>0.52517000000000003</c:v>
                </c:pt>
                <c:pt idx="269">
                  <c:v>0.55306999999999995</c:v>
                </c:pt>
                <c:pt idx="270">
                  <c:v>0.56759999999999999</c:v>
                </c:pt>
                <c:pt idx="271">
                  <c:v>0.58491000000000004</c:v>
                </c:pt>
                <c:pt idx="272">
                  <c:v>0.58118999999999998</c:v>
                </c:pt>
                <c:pt idx="273">
                  <c:v>0.58777999999999997</c:v>
                </c:pt>
                <c:pt idx="274">
                  <c:v>0.57780999999999993</c:v>
                </c:pt>
                <c:pt idx="275">
                  <c:v>0.57817000000000007</c:v>
                </c:pt>
                <c:pt idx="276">
                  <c:v>0.57722000000000007</c:v>
                </c:pt>
                <c:pt idx="277">
                  <c:v>0.56618000000000002</c:v>
                </c:pt>
                <c:pt idx="278">
                  <c:v>0.56555</c:v>
                </c:pt>
                <c:pt idx="279">
                  <c:v>0.57003000000000004</c:v>
                </c:pt>
                <c:pt idx="280">
                  <c:v>0.56133999999999995</c:v>
                </c:pt>
                <c:pt idx="281">
                  <c:v>0.5696</c:v>
                </c:pt>
                <c:pt idx="282">
                  <c:v>0.57560999999999996</c:v>
                </c:pt>
                <c:pt idx="283">
                  <c:v>0.57481000000000004</c:v>
                </c:pt>
                <c:pt idx="284">
                  <c:v>0.58918000000000004</c:v>
                </c:pt>
                <c:pt idx="285">
                  <c:v>0.59292999999999996</c:v>
                </c:pt>
                <c:pt idx="286">
                  <c:v>0.59169000000000005</c:v>
                </c:pt>
                <c:pt idx="287">
                  <c:v>0.60505000000000009</c:v>
                </c:pt>
                <c:pt idx="288">
                  <c:v>0.61116999999999999</c:v>
                </c:pt>
                <c:pt idx="289">
                  <c:v>0.61515000000000009</c:v>
                </c:pt>
                <c:pt idx="290">
                  <c:v>0.62122999999999995</c:v>
                </c:pt>
                <c:pt idx="291">
                  <c:v>0.62030999999999992</c:v>
                </c:pt>
                <c:pt idx="292">
                  <c:v>0.62180000000000002</c:v>
                </c:pt>
                <c:pt idx="293">
                  <c:v>0.62372000000000005</c:v>
                </c:pt>
                <c:pt idx="294">
                  <c:v>0.62468000000000001</c:v>
                </c:pt>
                <c:pt idx="295">
                  <c:v>0.63152999999999992</c:v>
                </c:pt>
                <c:pt idx="296">
                  <c:v>0.62575999999999998</c:v>
                </c:pt>
                <c:pt idx="297">
                  <c:v>0.62484000000000006</c:v>
                </c:pt>
                <c:pt idx="298">
                  <c:v>0.62668000000000001</c:v>
                </c:pt>
                <c:pt idx="299">
                  <c:v>0.63494000000000006</c:v>
                </c:pt>
                <c:pt idx="300">
                  <c:v>0.64224999999999999</c:v>
                </c:pt>
                <c:pt idx="301">
                  <c:v>0.64254</c:v>
                </c:pt>
                <c:pt idx="302">
                  <c:v>0.64755000000000007</c:v>
                </c:pt>
                <c:pt idx="303">
                  <c:v>0.65497000000000005</c:v>
                </c:pt>
                <c:pt idx="304">
                  <c:v>0.65927999999999998</c:v>
                </c:pt>
                <c:pt idx="305">
                  <c:v>0.66430999999999996</c:v>
                </c:pt>
                <c:pt idx="306">
                  <c:v>0.66673000000000004</c:v>
                </c:pt>
                <c:pt idx="307">
                  <c:v>0.67019000000000006</c:v>
                </c:pt>
                <c:pt idx="308">
                  <c:v>0.67823</c:v>
                </c:pt>
                <c:pt idx="309">
                  <c:v>0.67728999999999995</c:v>
                </c:pt>
                <c:pt idx="310">
                  <c:v>0.68179000000000001</c:v>
                </c:pt>
                <c:pt idx="311">
                  <c:v>0.68507999999999991</c:v>
                </c:pt>
                <c:pt idx="312">
                  <c:v>0.68524000000000007</c:v>
                </c:pt>
                <c:pt idx="313">
                  <c:v>0.68504000000000009</c:v>
                </c:pt>
                <c:pt idx="314">
                  <c:v>0.68786000000000003</c:v>
                </c:pt>
                <c:pt idx="315">
                  <c:v>0.68934999999999991</c:v>
                </c:pt>
                <c:pt idx="316">
                  <c:v>0.69320000000000004</c:v>
                </c:pt>
                <c:pt idx="317">
                  <c:v>0.69459000000000004</c:v>
                </c:pt>
                <c:pt idx="318">
                  <c:v>0.69259000000000004</c:v>
                </c:pt>
                <c:pt idx="319">
                  <c:v>0.69425999999999999</c:v>
                </c:pt>
                <c:pt idx="320">
                  <c:v>0.69879999999999998</c:v>
                </c:pt>
                <c:pt idx="321">
                  <c:v>0.69652000000000003</c:v>
                </c:pt>
                <c:pt idx="322">
                  <c:v>0.69603000000000004</c:v>
                </c:pt>
                <c:pt idx="323">
                  <c:v>0.69547999999999999</c:v>
                </c:pt>
                <c:pt idx="324">
                  <c:v>0.69664999999999999</c:v>
                </c:pt>
                <c:pt idx="325">
                  <c:v>0.69981000000000004</c:v>
                </c:pt>
                <c:pt idx="326">
                  <c:v>0.70371000000000006</c:v>
                </c:pt>
                <c:pt idx="327">
                  <c:v>0.70469999999999999</c:v>
                </c:pt>
                <c:pt idx="328">
                  <c:v>0.70765999999999996</c:v>
                </c:pt>
                <c:pt idx="329">
                  <c:v>0.71130000000000004</c:v>
                </c:pt>
                <c:pt idx="330">
                  <c:v>0.7137</c:v>
                </c:pt>
                <c:pt idx="331">
                  <c:v>0.71527000000000007</c:v>
                </c:pt>
                <c:pt idx="332">
                  <c:v>0.71716999999999997</c:v>
                </c:pt>
                <c:pt idx="333">
                  <c:v>0.71581000000000006</c:v>
                </c:pt>
                <c:pt idx="334">
                  <c:v>0.71550000000000002</c:v>
                </c:pt>
                <c:pt idx="335">
                  <c:v>0.71738000000000002</c:v>
                </c:pt>
                <c:pt idx="336">
                  <c:v>0.71819</c:v>
                </c:pt>
                <c:pt idx="337">
                  <c:v>0.71615000000000006</c:v>
                </c:pt>
                <c:pt idx="338">
                  <c:v>0.71692</c:v>
                </c:pt>
                <c:pt idx="339">
                  <c:v>0.71721999999999997</c:v>
                </c:pt>
                <c:pt idx="340">
                  <c:v>0.72015999999999991</c:v>
                </c:pt>
                <c:pt idx="341">
                  <c:v>0.72184000000000004</c:v>
                </c:pt>
                <c:pt idx="342">
                  <c:v>0.72175</c:v>
                </c:pt>
                <c:pt idx="343">
                  <c:v>0.72045000000000003</c:v>
                </c:pt>
                <c:pt idx="344">
                  <c:v>0.72370999999999996</c:v>
                </c:pt>
                <c:pt idx="345">
                  <c:v>0.72126999999999997</c:v>
                </c:pt>
                <c:pt idx="346">
                  <c:v>0.72303999999999991</c:v>
                </c:pt>
                <c:pt idx="347">
                  <c:v>0.72289999999999999</c:v>
                </c:pt>
                <c:pt idx="348">
                  <c:v>0.72259000000000007</c:v>
                </c:pt>
                <c:pt idx="349">
                  <c:v>0.72455000000000003</c:v>
                </c:pt>
                <c:pt idx="350">
                  <c:v>0.72628000000000004</c:v>
                </c:pt>
                <c:pt idx="351">
                  <c:v>0.7258</c:v>
                </c:pt>
                <c:pt idx="352">
                  <c:v>0.72726000000000002</c:v>
                </c:pt>
                <c:pt idx="353">
                  <c:v>0.72747000000000006</c:v>
                </c:pt>
                <c:pt idx="354">
                  <c:v>0.72761999999999993</c:v>
                </c:pt>
                <c:pt idx="355">
                  <c:v>0.72842000000000007</c:v>
                </c:pt>
                <c:pt idx="356">
                  <c:v>0.72685</c:v>
                </c:pt>
                <c:pt idx="357">
                  <c:v>0.72689999999999999</c:v>
                </c:pt>
                <c:pt idx="358">
                  <c:v>0.72819</c:v>
                </c:pt>
                <c:pt idx="359">
                  <c:v>0.72907999999999995</c:v>
                </c:pt>
                <c:pt idx="360">
                  <c:v>0.72887000000000002</c:v>
                </c:pt>
                <c:pt idx="361">
                  <c:v>0.72822999999999993</c:v>
                </c:pt>
                <c:pt idx="362">
                  <c:v>0.72987999999999997</c:v>
                </c:pt>
                <c:pt idx="363">
                  <c:v>0.73109999999999997</c:v>
                </c:pt>
                <c:pt idx="364">
                  <c:v>0.73068</c:v>
                </c:pt>
                <c:pt idx="365">
                  <c:v>0.73026999999999997</c:v>
                </c:pt>
                <c:pt idx="366">
                  <c:v>0.73241000000000001</c:v>
                </c:pt>
                <c:pt idx="367">
                  <c:v>0.73344999999999994</c:v>
                </c:pt>
                <c:pt idx="368">
                  <c:v>0.73655999999999999</c:v>
                </c:pt>
                <c:pt idx="369">
                  <c:v>0.73662000000000005</c:v>
                </c:pt>
                <c:pt idx="370">
                  <c:v>0.73760999999999999</c:v>
                </c:pt>
                <c:pt idx="371">
                  <c:v>0.73963000000000001</c:v>
                </c:pt>
                <c:pt idx="372">
                  <c:v>0.74095</c:v>
                </c:pt>
                <c:pt idx="373">
                  <c:v>0.73971999999999993</c:v>
                </c:pt>
                <c:pt idx="374">
                  <c:v>0.73963000000000001</c:v>
                </c:pt>
                <c:pt idx="375">
                  <c:v>0.74004999999999999</c:v>
                </c:pt>
                <c:pt idx="376">
                  <c:v>0.74018000000000006</c:v>
                </c:pt>
                <c:pt idx="377">
                  <c:v>0.73963000000000001</c:v>
                </c:pt>
                <c:pt idx="378">
                  <c:v>0.73970999999999998</c:v>
                </c:pt>
                <c:pt idx="379">
                  <c:v>0.73977000000000004</c:v>
                </c:pt>
                <c:pt idx="380">
                  <c:v>0.74076000000000009</c:v>
                </c:pt>
                <c:pt idx="381">
                  <c:v>0.74234</c:v>
                </c:pt>
                <c:pt idx="382">
                  <c:v>0.74090999999999996</c:v>
                </c:pt>
                <c:pt idx="383">
                  <c:v>0.74146999999999996</c:v>
                </c:pt>
                <c:pt idx="384">
                  <c:v>0.74324999999999997</c:v>
                </c:pt>
                <c:pt idx="385">
                  <c:v>0.74429000000000001</c:v>
                </c:pt>
                <c:pt idx="386">
                  <c:v>0.7451000000000001</c:v>
                </c:pt>
                <c:pt idx="387">
                  <c:v>0.74683999999999995</c:v>
                </c:pt>
                <c:pt idx="388">
                  <c:v>0.74663000000000002</c:v>
                </c:pt>
                <c:pt idx="389">
                  <c:v>0.74736000000000002</c:v>
                </c:pt>
                <c:pt idx="390">
                  <c:v>0.74778999999999995</c:v>
                </c:pt>
                <c:pt idx="391">
                  <c:v>0.74842999999999993</c:v>
                </c:pt>
                <c:pt idx="392">
                  <c:v>0.74842999999999993</c:v>
                </c:pt>
                <c:pt idx="393">
                  <c:v>0.74781999999999993</c:v>
                </c:pt>
                <c:pt idx="394">
                  <c:v>0.74653999999999998</c:v>
                </c:pt>
                <c:pt idx="395">
                  <c:v>0.74672000000000005</c:v>
                </c:pt>
                <c:pt idx="396">
                  <c:v>0.74760000000000004</c:v>
                </c:pt>
                <c:pt idx="397">
                  <c:v>0.74831000000000003</c:v>
                </c:pt>
                <c:pt idx="398">
                  <c:v>0.74818999999999991</c:v>
                </c:pt>
                <c:pt idx="399">
                  <c:v>0.74866999999999995</c:v>
                </c:pt>
                <c:pt idx="400">
                  <c:v>0.75019000000000002</c:v>
                </c:pt>
                <c:pt idx="401">
                  <c:v>0.75127999999999995</c:v>
                </c:pt>
                <c:pt idx="402">
                  <c:v>0.75192999999999999</c:v>
                </c:pt>
                <c:pt idx="403">
                  <c:v>0.75295999999999996</c:v>
                </c:pt>
                <c:pt idx="404">
                  <c:v>0.75344999999999995</c:v>
                </c:pt>
                <c:pt idx="405">
                  <c:v>0.75353999999999999</c:v>
                </c:pt>
                <c:pt idx="406">
                  <c:v>0.75353999999999999</c:v>
                </c:pt>
                <c:pt idx="407">
                  <c:v>0.75469999999999993</c:v>
                </c:pt>
                <c:pt idx="408">
                  <c:v>0.75588999999999995</c:v>
                </c:pt>
                <c:pt idx="409">
                  <c:v>0.75629999999999997</c:v>
                </c:pt>
                <c:pt idx="410">
                  <c:v>0.75648000000000004</c:v>
                </c:pt>
                <c:pt idx="411">
                  <c:v>0.75590000000000002</c:v>
                </c:pt>
                <c:pt idx="412">
                  <c:v>0.75609999999999999</c:v>
                </c:pt>
                <c:pt idx="413">
                  <c:v>0.75641000000000003</c:v>
                </c:pt>
                <c:pt idx="414">
                  <c:v>0.75661</c:v>
                </c:pt>
                <c:pt idx="415">
                  <c:v>0.75670000000000004</c:v>
                </c:pt>
                <c:pt idx="416">
                  <c:v>0.75814999999999999</c:v>
                </c:pt>
                <c:pt idx="417">
                  <c:v>0.75831999999999999</c:v>
                </c:pt>
                <c:pt idx="418">
                  <c:v>0.76002000000000003</c:v>
                </c:pt>
                <c:pt idx="419">
                  <c:v>0.76119999999999999</c:v>
                </c:pt>
                <c:pt idx="420">
                  <c:v>0.76212000000000002</c:v>
                </c:pt>
                <c:pt idx="421">
                  <c:v>0.76192000000000004</c:v>
                </c:pt>
                <c:pt idx="422">
                  <c:v>0.76234000000000002</c:v>
                </c:pt>
                <c:pt idx="423">
                  <c:v>0.76263999999999998</c:v>
                </c:pt>
                <c:pt idx="424">
                  <c:v>0.76327</c:v>
                </c:pt>
                <c:pt idx="425">
                  <c:v>0.76278999999999997</c:v>
                </c:pt>
                <c:pt idx="426">
                  <c:v>0.76266</c:v>
                </c:pt>
                <c:pt idx="427">
                  <c:v>0.76299000000000006</c:v>
                </c:pt>
                <c:pt idx="428">
                  <c:v>0.76322999999999996</c:v>
                </c:pt>
                <c:pt idx="429">
                  <c:v>0.76351999999999998</c:v>
                </c:pt>
                <c:pt idx="430">
                  <c:v>0.76380999999999999</c:v>
                </c:pt>
                <c:pt idx="431">
                  <c:v>0.76315999999999995</c:v>
                </c:pt>
                <c:pt idx="432">
                  <c:v>0.76382000000000005</c:v>
                </c:pt>
                <c:pt idx="433">
                  <c:v>0.76444999999999996</c:v>
                </c:pt>
                <c:pt idx="434">
                  <c:v>0.76500999999999997</c:v>
                </c:pt>
                <c:pt idx="435">
                  <c:v>0.76544000000000001</c:v>
                </c:pt>
                <c:pt idx="436">
                  <c:v>0.76593</c:v>
                </c:pt>
                <c:pt idx="437">
                  <c:v>0.76634000000000002</c:v>
                </c:pt>
                <c:pt idx="438">
                  <c:v>0.76802000000000004</c:v>
                </c:pt>
                <c:pt idx="439">
                  <c:v>0.76834000000000002</c:v>
                </c:pt>
                <c:pt idx="440">
                  <c:v>0.76919999999999999</c:v>
                </c:pt>
                <c:pt idx="441">
                  <c:v>0.76932</c:v>
                </c:pt>
                <c:pt idx="442">
                  <c:v>0.76998</c:v>
                </c:pt>
                <c:pt idx="443">
                  <c:v>0.77049999999999996</c:v>
                </c:pt>
                <c:pt idx="444">
                  <c:v>0.77045000000000008</c:v>
                </c:pt>
                <c:pt idx="445">
                  <c:v>0.77034000000000002</c:v>
                </c:pt>
                <c:pt idx="446">
                  <c:v>0.77119000000000004</c:v>
                </c:pt>
                <c:pt idx="447">
                  <c:v>0.77066000000000001</c:v>
                </c:pt>
                <c:pt idx="448">
                  <c:v>0.77073000000000003</c:v>
                </c:pt>
                <c:pt idx="449">
                  <c:v>0.77032</c:v>
                </c:pt>
                <c:pt idx="450">
                  <c:v>0.77022000000000002</c:v>
                </c:pt>
                <c:pt idx="451">
                  <c:v>0.77034999999999998</c:v>
                </c:pt>
                <c:pt idx="452">
                  <c:v>0.77053000000000005</c:v>
                </c:pt>
                <c:pt idx="453">
                  <c:v>0.77071999999999996</c:v>
                </c:pt>
                <c:pt idx="454">
                  <c:v>0.77134999999999998</c:v>
                </c:pt>
                <c:pt idx="455">
                  <c:v>0.77173000000000003</c:v>
                </c:pt>
                <c:pt idx="456">
                  <c:v>0.77298999999999995</c:v>
                </c:pt>
                <c:pt idx="457">
                  <c:v>0.77313999999999994</c:v>
                </c:pt>
                <c:pt idx="458">
                  <c:v>0.77310999999999996</c:v>
                </c:pt>
                <c:pt idx="459">
                  <c:v>0.77349000000000001</c:v>
                </c:pt>
                <c:pt idx="460">
                  <c:v>0.77324999999999999</c:v>
                </c:pt>
                <c:pt idx="461">
                  <c:v>0.77293000000000001</c:v>
                </c:pt>
                <c:pt idx="462">
                  <c:v>0.77324000000000004</c:v>
                </c:pt>
                <c:pt idx="463">
                  <c:v>0.77286999999999995</c:v>
                </c:pt>
                <c:pt idx="464">
                  <c:v>0.77327000000000001</c:v>
                </c:pt>
                <c:pt idx="465">
                  <c:v>0.77364999999999995</c:v>
                </c:pt>
                <c:pt idx="466">
                  <c:v>0.77376999999999996</c:v>
                </c:pt>
                <c:pt idx="467">
                  <c:v>0.77395000000000003</c:v>
                </c:pt>
                <c:pt idx="468">
                  <c:v>0.77471000000000001</c:v>
                </c:pt>
                <c:pt idx="469">
                  <c:v>0.77473999999999998</c:v>
                </c:pt>
                <c:pt idx="470">
                  <c:v>0.77534000000000003</c:v>
                </c:pt>
                <c:pt idx="471">
                  <c:v>0.77544000000000002</c:v>
                </c:pt>
                <c:pt idx="472">
                  <c:v>0.77551999999999999</c:v>
                </c:pt>
                <c:pt idx="473">
                  <c:v>0.77541000000000004</c:v>
                </c:pt>
                <c:pt idx="474">
                  <c:v>0.77583000000000002</c:v>
                </c:pt>
                <c:pt idx="475">
                  <c:v>0.77617999999999998</c:v>
                </c:pt>
                <c:pt idx="476">
                  <c:v>0.77649999999999997</c:v>
                </c:pt>
                <c:pt idx="477">
                  <c:v>0.77605000000000002</c:v>
                </c:pt>
                <c:pt idx="478">
                  <c:v>0.77651999999999999</c:v>
                </c:pt>
                <c:pt idx="479">
                  <c:v>0.77695999999999998</c:v>
                </c:pt>
                <c:pt idx="480">
                  <c:v>0.77737999999999996</c:v>
                </c:pt>
                <c:pt idx="481">
                  <c:v>0.77725999999999995</c:v>
                </c:pt>
                <c:pt idx="482">
                  <c:v>0.77754000000000001</c:v>
                </c:pt>
                <c:pt idx="483">
                  <c:v>0.77783999999999998</c:v>
                </c:pt>
                <c:pt idx="484">
                  <c:v>0.77844999999999998</c:v>
                </c:pt>
                <c:pt idx="485">
                  <c:v>0.77868000000000004</c:v>
                </c:pt>
                <c:pt idx="486">
                  <c:v>0.77925</c:v>
                </c:pt>
                <c:pt idx="487">
                  <c:v>0.77961000000000003</c:v>
                </c:pt>
                <c:pt idx="488">
                  <c:v>0.77975000000000005</c:v>
                </c:pt>
                <c:pt idx="489">
                  <c:v>0.77968999999999999</c:v>
                </c:pt>
                <c:pt idx="490">
                  <c:v>0.77944000000000002</c:v>
                </c:pt>
                <c:pt idx="491">
                  <c:v>0.77969999999999995</c:v>
                </c:pt>
                <c:pt idx="492">
                  <c:v>0.77946000000000004</c:v>
                </c:pt>
                <c:pt idx="493">
                  <c:v>0.77902000000000005</c:v>
                </c:pt>
                <c:pt idx="494">
                  <c:v>0.77883999999999998</c:v>
                </c:pt>
                <c:pt idx="495">
                  <c:v>0.77864999999999995</c:v>
                </c:pt>
                <c:pt idx="496">
                  <c:v>0.77827000000000002</c:v>
                </c:pt>
                <c:pt idx="497">
                  <c:v>0.77878999999999998</c:v>
                </c:pt>
                <c:pt idx="498">
                  <c:v>0.77871999999999997</c:v>
                </c:pt>
                <c:pt idx="499">
                  <c:v>0.77858000000000005</c:v>
                </c:pt>
                <c:pt idx="500">
                  <c:v>0.77871999999999997</c:v>
                </c:pt>
                <c:pt idx="501">
                  <c:v>0.77873999999999999</c:v>
                </c:pt>
                <c:pt idx="502">
                  <c:v>0.77871000000000001</c:v>
                </c:pt>
                <c:pt idx="503">
                  <c:v>0.77861999999999998</c:v>
                </c:pt>
                <c:pt idx="504">
                  <c:v>0.77825</c:v>
                </c:pt>
                <c:pt idx="505">
                  <c:v>0.7782</c:v>
                </c:pt>
                <c:pt idx="506">
                  <c:v>0.77808999999999995</c:v>
                </c:pt>
                <c:pt idx="507">
                  <c:v>0.77795999999999998</c:v>
                </c:pt>
                <c:pt idx="508">
                  <c:v>0.77778999999999998</c:v>
                </c:pt>
                <c:pt idx="509">
                  <c:v>0.77788999999999997</c:v>
                </c:pt>
                <c:pt idx="510">
                  <c:v>0.77795999999999998</c:v>
                </c:pt>
                <c:pt idx="511">
                  <c:v>0.77800000000000002</c:v>
                </c:pt>
                <c:pt idx="512">
                  <c:v>0.77797000000000005</c:v>
                </c:pt>
                <c:pt idx="513">
                  <c:v>0.77770000000000006</c:v>
                </c:pt>
                <c:pt idx="514">
                  <c:v>0.77786</c:v>
                </c:pt>
                <c:pt idx="515">
                  <c:v>0.77759</c:v>
                </c:pt>
                <c:pt idx="516">
                  <c:v>0.77776000000000001</c:v>
                </c:pt>
                <c:pt idx="517">
                  <c:v>0.77777000000000007</c:v>
                </c:pt>
                <c:pt idx="518">
                  <c:v>0.77737000000000001</c:v>
                </c:pt>
                <c:pt idx="519">
                  <c:v>0.77739999999999998</c:v>
                </c:pt>
                <c:pt idx="520">
                  <c:v>0.77749999999999997</c:v>
                </c:pt>
                <c:pt idx="521">
                  <c:v>0.77764</c:v>
                </c:pt>
                <c:pt idx="522">
                  <c:v>0.77805000000000002</c:v>
                </c:pt>
                <c:pt idx="523">
                  <c:v>0.77829000000000004</c:v>
                </c:pt>
                <c:pt idx="524">
                  <c:v>0.77817999999999998</c:v>
                </c:pt>
                <c:pt idx="525">
                  <c:v>0.77825</c:v>
                </c:pt>
                <c:pt idx="526">
                  <c:v>0.77825</c:v>
                </c:pt>
                <c:pt idx="527">
                  <c:v>0.77831000000000006</c:v>
                </c:pt>
                <c:pt idx="528">
                  <c:v>0.77786</c:v>
                </c:pt>
                <c:pt idx="529">
                  <c:v>0.77800000000000002</c:v>
                </c:pt>
                <c:pt idx="530">
                  <c:v>0.77756999999999998</c:v>
                </c:pt>
                <c:pt idx="531">
                  <c:v>0.77739999999999998</c:v>
                </c:pt>
                <c:pt idx="532">
                  <c:v>0.77757999999999994</c:v>
                </c:pt>
                <c:pt idx="533">
                  <c:v>0.77727000000000002</c:v>
                </c:pt>
                <c:pt idx="534">
                  <c:v>0.77737999999999996</c:v>
                </c:pt>
                <c:pt idx="535">
                  <c:v>0.77732000000000001</c:v>
                </c:pt>
                <c:pt idx="536">
                  <c:v>0.77683999999999997</c:v>
                </c:pt>
                <c:pt idx="537">
                  <c:v>0.77715000000000001</c:v>
                </c:pt>
                <c:pt idx="538">
                  <c:v>0.77742</c:v>
                </c:pt>
                <c:pt idx="539">
                  <c:v>0.77712999999999999</c:v>
                </c:pt>
                <c:pt idx="540">
                  <c:v>0.77707999999999999</c:v>
                </c:pt>
                <c:pt idx="541">
                  <c:v>0.77670000000000006</c:v>
                </c:pt>
                <c:pt idx="542">
                  <c:v>0.77675000000000005</c:v>
                </c:pt>
                <c:pt idx="543">
                  <c:v>0.77659</c:v>
                </c:pt>
                <c:pt idx="544">
                  <c:v>0.77602000000000004</c:v>
                </c:pt>
                <c:pt idx="545">
                  <c:v>0.77571000000000001</c:v>
                </c:pt>
                <c:pt idx="546">
                  <c:v>0.77578999999999998</c:v>
                </c:pt>
                <c:pt idx="547">
                  <c:v>0.77544999999999997</c:v>
                </c:pt>
                <c:pt idx="548">
                  <c:v>0.77553000000000005</c:v>
                </c:pt>
                <c:pt idx="549">
                  <c:v>0.77563000000000004</c:v>
                </c:pt>
                <c:pt idx="550">
                  <c:v>0.77581999999999995</c:v>
                </c:pt>
                <c:pt idx="551">
                  <c:v>0.77585000000000004</c:v>
                </c:pt>
                <c:pt idx="552">
                  <c:v>0.77602000000000004</c:v>
                </c:pt>
                <c:pt idx="553">
                  <c:v>0.77585000000000004</c:v>
                </c:pt>
                <c:pt idx="554">
                  <c:v>0.77610999999999997</c:v>
                </c:pt>
                <c:pt idx="555">
                  <c:v>0.77607999999999999</c:v>
                </c:pt>
                <c:pt idx="556">
                  <c:v>0.77563000000000004</c:v>
                </c:pt>
                <c:pt idx="557">
                  <c:v>0.77564</c:v>
                </c:pt>
                <c:pt idx="558">
                  <c:v>0.77574999999999994</c:v>
                </c:pt>
                <c:pt idx="559">
                  <c:v>0.77583000000000002</c:v>
                </c:pt>
                <c:pt idx="560">
                  <c:v>0.77564999999999995</c:v>
                </c:pt>
                <c:pt idx="561">
                  <c:v>0.77556000000000003</c:v>
                </c:pt>
                <c:pt idx="562">
                  <c:v>0.77581</c:v>
                </c:pt>
                <c:pt idx="563">
                  <c:v>0.77566000000000002</c:v>
                </c:pt>
                <c:pt idx="564">
                  <c:v>0.77527999999999997</c:v>
                </c:pt>
                <c:pt idx="565">
                  <c:v>0.77476</c:v>
                </c:pt>
                <c:pt idx="566">
                  <c:v>0.77444999999999997</c:v>
                </c:pt>
                <c:pt idx="567">
                  <c:v>0.77449999999999997</c:v>
                </c:pt>
                <c:pt idx="568">
                  <c:v>0.77466000000000002</c:v>
                </c:pt>
                <c:pt idx="569">
                  <c:v>0.77448000000000006</c:v>
                </c:pt>
                <c:pt idx="570">
                  <c:v>0.77452999999999994</c:v>
                </c:pt>
                <c:pt idx="571">
                  <c:v>0.77466999999999997</c:v>
                </c:pt>
                <c:pt idx="572">
                  <c:v>0.77520999999999995</c:v>
                </c:pt>
                <c:pt idx="573">
                  <c:v>0.77542999999999995</c:v>
                </c:pt>
                <c:pt idx="574">
                  <c:v>0.77542</c:v>
                </c:pt>
                <c:pt idx="575">
                  <c:v>0.77500999999999998</c:v>
                </c:pt>
                <c:pt idx="576">
                  <c:v>0.77500000000000002</c:v>
                </c:pt>
                <c:pt idx="577">
                  <c:v>0.77505000000000002</c:v>
                </c:pt>
                <c:pt idx="578">
                  <c:v>0.77485000000000004</c:v>
                </c:pt>
                <c:pt idx="579">
                  <c:v>0.77442999999999995</c:v>
                </c:pt>
                <c:pt idx="580">
                  <c:v>0.77407000000000004</c:v>
                </c:pt>
                <c:pt idx="581">
                  <c:v>0.77390999999999999</c:v>
                </c:pt>
                <c:pt idx="582">
                  <c:v>0.77385000000000004</c:v>
                </c:pt>
                <c:pt idx="583">
                  <c:v>0.77367999999999992</c:v>
                </c:pt>
                <c:pt idx="584">
                  <c:v>0.77351000000000003</c:v>
                </c:pt>
                <c:pt idx="585">
                  <c:v>0.77363000000000004</c:v>
                </c:pt>
                <c:pt idx="586">
                  <c:v>0.77351000000000003</c:v>
                </c:pt>
                <c:pt idx="587">
                  <c:v>0.77339999999999998</c:v>
                </c:pt>
                <c:pt idx="588">
                  <c:v>0.77302000000000004</c:v>
                </c:pt>
                <c:pt idx="589">
                  <c:v>0.77271000000000001</c:v>
                </c:pt>
                <c:pt idx="590">
                  <c:v>0.77229000000000003</c:v>
                </c:pt>
                <c:pt idx="591">
                  <c:v>0.77200000000000002</c:v>
                </c:pt>
                <c:pt idx="592">
                  <c:v>0.77161000000000002</c:v>
                </c:pt>
                <c:pt idx="593">
                  <c:v>0.77149000000000001</c:v>
                </c:pt>
                <c:pt idx="594">
                  <c:v>0.77124999999999999</c:v>
                </c:pt>
                <c:pt idx="595">
                  <c:v>0.7712</c:v>
                </c:pt>
                <c:pt idx="596">
                  <c:v>0.77112000000000003</c:v>
                </c:pt>
                <c:pt idx="597">
                  <c:v>0.77110999999999996</c:v>
                </c:pt>
                <c:pt idx="598">
                  <c:v>0.77098</c:v>
                </c:pt>
                <c:pt idx="599">
                  <c:v>0.77079999999999993</c:v>
                </c:pt>
                <c:pt idx="600">
                  <c:v>0.77069999999999994</c:v>
                </c:pt>
                <c:pt idx="601">
                  <c:v>0.77059999999999995</c:v>
                </c:pt>
                <c:pt idx="602">
                  <c:v>0.77036000000000004</c:v>
                </c:pt>
                <c:pt idx="603">
                  <c:v>0.77029000000000003</c:v>
                </c:pt>
                <c:pt idx="604">
                  <c:v>0.76953000000000005</c:v>
                </c:pt>
                <c:pt idx="605">
                  <c:v>0.76907999999999999</c:v>
                </c:pt>
                <c:pt idx="606">
                  <c:v>0.76868000000000003</c:v>
                </c:pt>
                <c:pt idx="607">
                  <c:v>0.76778000000000002</c:v>
                </c:pt>
                <c:pt idx="608">
                  <c:v>0.76729999999999998</c:v>
                </c:pt>
                <c:pt idx="609">
                  <c:v>0.76699000000000006</c:v>
                </c:pt>
                <c:pt idx="610">
                  <c:v>0.76622999999999997</c:v>
                </c:pt>
                <c:pt idx="611">
                  <c:v>0.7661</c:v>
                </c:pt>
                <c:pt idx="612">
                  <c:v>0.76587000000000005</c:v>
                </c:pt>
                <c:pt idx="613">
                  <c:v>0.76550000000000007</c:v>
                </c:pt>
                <c:pt idx="614">
                  <c:v>0.76541000000000003</c:v>
                </c:pt>
                <c:pt idx="615">
                  <c:v>0.76507000000000003</c:v>
                </c:pt>
                <c:pt idx="616">
                  <c:v>0.76475000000000004</c:v>
                </c:pt>
                <c:pt idx="617">
                  <c:v>0.76446000000000003</c:v>
                </c:pt>
                <c:pt idx="618">
                  <c:v>0.76432</c:v>
                </c:pt>
                <c:pt idx="619">
                  <c:v>0.76400000000000001</c:v>
                </c:pt>
                <c:pt idx="620">
                  <c:v>0.76354</c:v>
                </c:pt>
                <c:pt idx="621">
                  <c:v>0.76297000000000004</c:v>
                </c:pt>
                <c:pt idx="622">
                  <c:v>0.76239999999999997</c:v>
                </c:pt>
                <c:pt idx="623">
                  <c:v>0.76210999999999995</c:v>
                </c:pt>
                <c:pt idx="624">
                  <c:v>0.76173000000000002</c:v>
                </c:pt>
                <c:pt idx="625">
                  <c:v>0.76107000000000002</c:v>
                </c:pt>
                <c:pt idx="626">
                  <c:v>0.76049999999999995</c:v>
                </c:pt>
                <c:pt idx="627">
                  <c:v>0.76012000000000002</c:v>
                </c:pt>
                <c:pt idx="628">
                  <c:v>0.76001000000000007</c:v>
                </c:pt>
                <c:pt idx="629">
                  <c:v>0.75981999999999994</c:v>
                </c:pt>
                <c:pt idx="630">
                  <c:v>0.75934999999999997</c:v>
                </c:pt>
                <c:pt idx="631">
                  <c:v>0.75929999999999997</c:v>
                </c:pt>
                <c:pt idx="632">
                  <c:v>0.75914999999999999</c:v>
                </c:pt>
                <c:pt idx="633">
                  <c:v>0.75876999999999994</c:v>
                </c:pt>
                <c:pt idx="634">
                  <c:v>0.75875000000000004</c:v>
                </c:pt>
                <c:pt idx="635">
                  <c:v>0.75834000000000001</c:v>
                </c:pt>
                <c:pt idx="636">
                  <c:v>0.75805999999999996</c:v>
                </c:pt>
                <c:pt idx="637">
                  <c:v>0.75790000000000002</c:v>
                </c:pt>
                <c:pt idx="638">
                  <c:v>0.75734000000000001</c:v>
                </c:pt>
                <c:pt idx="639">
                  <c:v>0.75709000000000004</c:v>
                </c:pt>
                <c:pt idx="640">
                  <c:v>0.75719000000000003</c:v>
                </c:pt>
                <c:pt idx="641">
                  <c:v>0.75675000000000003</c:v>
                </c:pt>
                <c:pt idx="642">
                  <c:v>0.75658999999999998</c:v>
                </c:pt>
                <c:pt idx="643">
                  <c:v>0.75628000000000006</c:v>
                </c:pt>
                <c:pt idx="644">
                  <c:v>0.75587000000000004</c:v>
                </c:pt>
                <c:pt idx="645">
                  <c:v>0.75582000000000005</c:v>
                </c:pt>
                <c:pt idx="646">
                  <c:v>0.75556999999999996</c:v>
                </c:pt>
                <c:pt idx="647">
                  <c:v>0.75514999999999999</c:v>
                </c:pt>
                <c:pt idx="648">
                  <c:v>0.75517000000000001</c:v>
                </c:pt>
                <c:pt idx="649">
                  <c:v>0.755</c:v>
                </c:pt>
                <c:pt idx="650">
                  <c:v>0.75470999999999999</c:v>
                </c:pt>
                <c:pt idx="651">
                  <c:v>0.75456999999999996</c:v>
                </c:pt>
                <c:pt idx="652">
                  <c:v>0.75429000000000002</c:v>
                </c:pt>
                <c:pt idx="653">
                  <c:v>0.75375000000000003</c:v>
                </c:pt>
                <c:pt idx="654">
                  <c:v>0.75326000000000004</c:v>
                </c:pt>
                <c:pt idx="655">
                  <c:v>0.75278</c:v>
                </c:pt>
                <c:pt idx="656">
                  <c:v>0.75229999999999997</c:v>
                </c:pt>
                <c:pt idx="657">
                  <c:v>0.75201000000000007</c:v>
                </c:pt>
                <c:pt idx="658">
                  <c:v>0.75175000000000003</c:v>
                </c:pt>
                <c:pt idx="659">
                  <c:v>0.75149999999999995</c:v>
                </c:pt>
                <c:pt idx="660">
                  <c:v>0.75149999999999995</c:v>
                </c:pt>
                <c:pt idx="661">
                  <c:v>0.75160000000000005</c:v>
                </c:pt>
                <c:pt idx="662">
                  <c:v>0.75139</c:v>
                </c:pt>
                <c:pt idx="663">
                  <c:v>0.75129999999999997</c:v>
                </c:pt>
                <c:pt idx="664">
                  <c:v>0.75109000000000004</c:v>
                </c:pt>
                <c:pt idx="665">
                  <c:v>0.75087999999999999</c:v>
                </c:pt>
                <c:pt idx="666">
                  <c:v>0.75092000000000003</c:v>
                </c:pt>
                <c:pt idx="667">
                  <c:v>0.75072000000000005</c:v>
                </c:pt>
                <c:pt idx="668">
                  <c:v>0.75053999999999998</c:v>
                </c:pt>
                <c:pt idx="669">
                  <c:v>0.75046999999999997</c:v>
                </c:pt>
                <c:pt idx="670">
                  <c:v>0.75056999999999996</c:v>
                </c:pt>
                <c:pt idx="671">
                  <c:v>0.75048999999999999</c:v>
                </c:pt>
                <c:pt idx="672">
                  <c:v>0.75027999999999995</c:v>
                </c:pt>
                <c:pt idx="673">
                  <c:v>0.75009999999999999</c:v>
                </c:pt>
                <c:pt idx="674">
                  <c:v>0.75021000000000004</c:v>
                </c:pt>
                <c:pt idx="675">
                  <c:v>0.74985000000000002</c:v>
                </c:pt>
                <c:pt idx="676">
                  <c:v>0.75005999999999995</c:v>
                </c:pt>
                <c:pt idx="677">
                  <c:v>0.74977000000000005</c:v>
                </c:pt>
                <c:pt idx="678">
                  <c:v>0.74987999999999999</c:v>
                </c:pt>
                <c:pt idx="679">
                  <c:v>0.74961</c:v>
                </c:pt>
                <c:pt idx="680">
                  <c:v>0.74906000000000006</c:v>
                </c:pt>
                <c:pt idx="681">
                  <c:v>0.74873999999999996</c:v>
                </c:pt>
                <c:pt idx="682">
                  <c:v>0.74880999999999998</c:v>
                </c:pt>
                <c:pt idx="683">
                  <c:v>0.74843999999999999</c:v>
                </c:pt>
                <c:pt idx="684">
                  <c:v>0.74829000000000001</c:v>
                </c:pt>
                <c:pt idx="685">
                  <c:v>0.74804000000000004</c:v>
                </c:pt>
                <c:pt idx="686">
                  <c:v>0.74805999999999995</c:v>
                </c:pt>
                <c:pt idx="687">
                  <c:v>0.74826999999999999</c:v>
                </c:pt>
                <c:pt idx="688">
                  <c:v>0.74797000000000002</c:v>
                </c:pt>
                <c:pt idx="689">
                  <c:v>0.74757000000000007</c:v>
                </c:pt>
                <c:pt idx="690">
                  <c:v>0.74714999999999998</c:v>
                </c:pt>
                <c:pt idx="691">
                  <c:v>0.74680999999999997</c:v>
                </c:pt>
                <c:pt idx="692">
                  <c:v>0.74658999999999998</c:v>
                </c:pt>
                <c:pt idx="693">
                  <c:v>0.74635000000000007</c:v>
                </c:pt>
                <c:pt idx="694">
                  <c:v>0.74614999999999998</c:v>
                </c:pt>
                <c:pt idx="695">
                  <c:v>0.74626999999999999</c:v>
                </c:pt>
                <c:pt idx="696">
                  <c:v>0.74643999999999999</c:v>
                </c:pt>
                <c:pt idx="697">
                  <c:v>0.74651000000000001</c:v>
                </c:pt>
                <c:pt idx="698">
                  <c:v>0.74607000000000001</c:v>
                </c:pt>
                <c:pt idx="699">
                  <c:v>0.74604999999999999</c:v>
                </c:pt>
                <c:pt idx="700">
                  <c:v>0.74602999999999997</c:v>
                </c:pt>
                <c:pt idx="701">
                  <c:v>0.74597000000000002</c:v>
                </c:pt>
                <c:pt idx="702">
                  <c:v>0.74543999999999999</c:v>
                </c:pt>
                <c:pt idx="703">
                  <c:v>0.74534999999999996</c:v>
                </c:pt>
                <c:pt idx="704">
                  <c:v>0.74483999999999995</c:v>
                </c:pt>
                <c:pt idx="705">
                  <c:v>0.74519000000000002</c:v>
                </c:pt>
                <c:pt idx="706">
                  <c:v>0.74504000000000004</c:v>
                </c:pt>
                <c:pt idx="707">
                  <c:v>0.74483999999999995</c:v>
                </c:pt>
                <c:pt idx="708">
                  <c:v>0.74460999999999999</c:v>
                </c:pt>
                <c:pt idx="709">
                  <c:v>0.74456999999999995</c:v>
                </c:pt>
                <c:pt idx="710">
                  <c:v>0.74428000000000005</c:v>
                </c:pt>
                <c:pt idx="711">
                  <c:v>0.74428000000000005</c:v>
                </c:pt>
                <c:pt idx="712">
                  <c:v>0.74402999999999997</c:v>
                </c:pt>
                <c:pt idx="713">
                  <c:v>0.74378999999999995</c:v>
                </c:pt>
                <c:pt idx="714">
                  <c:v>0.74378999999999995</c:v>
                </c:pt>
                <c:pt idx="715">
                  <c:v>0.74370000000000003</c:v>
                </c:pt>
                <c:pt idx="716">
                  <c:v>0.74397999999999997</c:v>
                </c:pt>
                <c:pt idx="717">
                  <c:v>0.74414000000000002</c:v>
                </c:pt>
                <c:pt idx="718">
                  <c:v>0.74439999999999995</c:v>
                </c:pt>
                <c:pt idx="719">
                  <c:v>0.74470999999999998</c:v>
                </c:pt>
                <c:pt idx="720">
                  <c:v>0.74500999999999995</c:v>
                </c:pt>
                <c:pt idx="721">
                  <c:v>0.74523000000000006</c:v>
                </c:pt>
                <c:pt idx="722">
                  <c:v>0.74551999999999996</c:v>
                </c:pt>
                <c:pt idx="723">
                  <c:v>0.74574000000000007</c:v>
                </c:pt>
                <c:pt idx="724">
                  <c:v>0.74577000000000004</c:v>
                </c:pt>
                <c:pt idx="725">
                  <c:v>0.74587000000000003</c:v>
                </c:pt>
                <c:pt idx="726">
                  <c:v>0.74556</c:v>
                </c:pt>
                <c:pt idx="727">
                  <c:v>0.74540000000000006</c:v>
                </c:pt>
                <c:pt idx="728">
                  <c:v>0.74523000000000006</c:v>
                </c:pt>
                <c:pt idx="729">
                  <c:v>0.74489000000000005</c:v>
                </c:pt>
                <c:pt idx="730">
                  <c:v>0.74424000000000001</c:v>
                </c:pt>
                <c:pt idx="731">
                  <c:v>0.74360000000000004</c:v>
                </c:pt>
                <c:pt idx="732">
                  <c:v>0.74302000000000001</c:v>
                </c:pt>
                <c:pt idx="733">
                  <c:v>0.74258000000000002</c:v>
                </c:pt>
                <c:pt idx="734">
                  <c:v>0.74202999999999997</c:v>
                </c:pt>
                <c:pt idx="735">
                  <c:v>0.74130000000000007</c:v>
                </c:pt>
                <c:pt idx="736">
                  <c:v>0.74055000000000004</c:v>
                </c:pt>
                <c:pt idx="737">
                  <c:v>0.74001000000000006</c:v>
                </c:pt>
                <c:pt idx="738">
                  <c:v>0.73958999999999997</c:v>
                </c:pt>
                <c:pt idx="739">
                  <c:v>0.73924999999999996</c:v>
                </c:pt>
                <c:pt idx="740">
                  <c:v>0.73902999999999996</c:v>
                </c:pt>
                <c:pt idx="741">
                  <c:v>0.73862000000000005</c:v>
                </c:pt>
                <c:pt idx="742">
                  <c:v>0.73851</c:v>
                </c:pt>
                <c:pt idx="743">
                  <c:v>0.73841999999999997</c:v>
                </c:pt>
                <c:pt idx="744">
                  <c:v>0.73841999999999997</c:v>
                </c:pt>
                <c:pt idx="745">
                  <c:v>0.73818000000000006</c:v>
                </c:pt>
                <c:pt idx="746">
                  <c:v>0.7379</c:v>
                </c:pt>
                <c:pt idx="747">
                  <c:v>0.73784000000000005</c:v>
                </c:pt>
                <c:pt idx="748">
                  <c:v>0.73767000000000005</c:v>
                </c:pt>
                <c:pt idx="749">
                  <c:v>0.73724999999999996</c:v>
                </c:pt>
                <c:pt idx="750">
                  <c:v>0.73707999999999996</c:v>
                </c:pt>
                <c:pt idx="751">
                  <c:v>0.73685</c:v>
                </c:pt>
                <c:pt idx="752">
                  <c:v>0.73672000000000004</c:v>
                </c:pt>
                <c:pt idx="753">
                  <c:v>0.73655999999999999</c:v>
                </c:pt>
                <c:pt idx="754">
                  <c:v>0.73607</c:v>
                </c:pt>
                <c:pt idx="755">
                  <c:v>0.73587000000000002</c:v>
                </c:pt>
                <c:pt idx="756">
                  <c:v>0.73594000000000004</c:v>
                </c:pt>
                <c:pt idx="757">
                  <c:v>0.73533000000000004</c:v>
                </c:pt>
                <c:pt idx="758">
                  <c:v>0.73513000000000006</c:v>
                </c:pt>
                <c:pt idx="759">
                  <c:v>0.73475999999999997</c:v>
                </c:pt>
                <c:pt idx="760">
                  <c:v>0.73442000000000007</c:v>
                </c:pt>
                <c:pt idx="761">
                  <c:v>0.73425999999999991</c:v>
                </c:pt>
                <c:pt idx="762">
                  <c:v>0.73402000000000001</c:v>
                </c:pt>
                <c:pt idx="763">
                  <c:v>0.73348999999999998</c:v>
                </c:pt>
                <c:pt idx="764">
                  <c:v>0.73346</c:v>
                </c:pt>
                <c:pt idx="765">
                  <c:v>0.73297000000000001</c:v>
                </c:pt>
                <c:pt idx="766">
                  <c:v>0.73270999999999997</c:v>
                </c:pt>
                <c:pt idx="767">
                  <c:v>0.73226999999999998</c:v>
                </c:pt>
                <c:pt idx="768">
                  <c:v>0.73211999999999999</c:v>
                </c:pt>
                <c:pt idx="769">
                  <c:v>0.73167000000000004</c:v>
                </c:pt>
                <c:pt idx="770">
                  <c:v>0.73138999999999998</c:v>
                </c:pt>
                <c:pt idx="771">
                  <c:v>0.73109000000000002</c:v>
                </c:pt>
                <c:pt idx="772">
                  <c:v>0.73079000000000005</c:v>
                </c:pt>
                <c:pt idx="773">
                  <c:v>0.73063</c:v>
                </c:pt>
                <c:pt idx="774">
                  <c:v>0.73062000000000005</c:v>
                </c:pt>
                <c:pt idx="775">
                  <c:v>0.72994999999999999</c:v>
                </c:pt>
                <c:pt idx="776">
                  <c:v>0.72954000000000008</c:v>
                </c:pt>
                <c:pt idx="777">
                  <c:v>0.72930000000000006</c:v>
                </c:pt>
                <c:pt idx="778">
                  <c:v>0.72910000000000008</c:v>
                </c:pt>
                <c:pt idx="779">
                  <c:v>0.72885</c:v>
                </c:pt>
                <c:pt idx="780">
                  <c:v>0.72863999999999995</c:v>
                </c:pt>
                <c:pt idx="781">
                  <c:v>0.72824</c:v>
                </c:pt>
                <c:pt idx="782">
                  <c:v>0.72836000000000001</c:v>
                </c:pt>
                <c:pt idx="783">
                  <c:v>0.72833999999999999</c:v>
                </c:pt>
                <c:pt idx="784">
                  <c:v>0.72828000000000004</c:v>
                </c:pt>
                <c:pt idx="785">
                  <c:v>0.72822999999999993</c:v>
                </c:pt>
                <c:pt idx="786">
                  <c:v>0.72815999999999992</c:v>
                </c:pt>
                <c:pt idx="787">
                  <c:v>0.72794000000000003</c:v>
                </c:pt>
                <c:pt idx="788">
                  <c:v>0.72768999999999995</c:v>
                </c:pt>
                <c:pt idx="789">
                  <c:v>0.72760999999999998</c:v>
                </c:pt>
                <c:pt idx="790">
                  <c:v>0.72746</c:v>
                </c:pt>
                <c:pt idx="791">
                  <c:v>0.72723000000000004</c:v>
                </c:pt>
                <c:pt idx="792">
                  <c:v>0.72689999999999999</c:v>
                </c:pt>
                <c:pt idx="793">
                  <c:v>0.72672999999999999</c:v>
                </c:pt>
                <c:pt idx="794">
                  <c:v>0.72670000000000001</c:v>
                </c:pt>
                <c:pt idx="795">
                  <c:v>0.72650999999999999</c:v>
                </c:pt>
                <c:pt idx="796">
                  <c:v>0.72619999999999996</c:v>
                </c:pt>
                <c:pt idx="797">
                  <c:v>0.72599000000000002</c:v>
                </c:pt>
                <c:pt idx="798">
                  <c:v>0.72571000000000008</c:v>
                </c:pt>
                <c:pt idx="799">
                  <c:v>0.72550000000000003</c:v>
                </c:pt>
                <c:pt idx="800">
                  <c:v>0.72510999999999992</c:v>
                </c:pt>
                <c:pt idx="801">
                  <c:v>0.72450999999999999</c:v>
                </c:pt>
                <c:pt idx="802">
                  <c:v>0.7242599999999999</c:v>
                </c:pt>
                <c:pt idx="803">
                  <c:v>0.72392999999999996</c:v>
                </c:pt>
                <c:pt idx="804">
                  <c:v>0.72347000000000006</c:v>
                </c:pt>
                <c:pt idx="805">
                  <c:v>0.72319</c:v>
                </c:pt>
                <c:pt idx="806">
                  <c:v>0.72272000000000003</c:v>
                </c:pt>
                <c:pt idx="807">
                  <c:v>0.72239999999999993</c:v>
                </c:pt>
                <c:pt idx="808">
                  <c:v>0.72232000000000007</c:v>
                </c:pt>
                <c:pt idx="809">
                  <c:v>0.72216999999999998</c:v>
                </c:pt>
                <c:pt idx="810">
                  <c:v>0.72197</c:v>
                </c:pt>
                <c:pt idx="811">
                  <c:v>0.72188999999999992</c:v>
                </c:pt>
                <c:pt idx="812">
                  <c:v>0.72158999999999995</c:v>
                </c:pt>
                <c:pt idx="813">
                  <c:v>0.72138999999999998</c:v>
                </c:pt>
                <c:pt idx="814">
                  <c:v>0.72126000000000001</c:v>
                </c:pt>
                <c:pt idx="815">
                  <c:v>0.72096000000000005</c:v>
                </c:pt>
                <c:pt idx="816">
                  <c:v>0.72076000000000007</c:v>
                </c:pt>
                <c:pt idx="817">
                  <c:v>0.72026999999999997</c:v>
                </c:pt>
                <c:pt idx="818">
                  <c:v>0.7198</c:v>
                </c:pt>
                <c:pt idx="819">
                  <c:v>0.71947000000000005</c:v>
                </c:pt>
                <c:pt idx="820">
                  <c:v>0.71933000000000002</c:v>
                </c:pt>
                <c:pt idx="821">
                  <c:v>0.71889999999999998</c:v>
                </c:pt>
                <c:pt idx="822">
                  <c:v>0.71850999999999998</c:v>
                </c:pt>
                <c:pt idx="823">
                  <c:v>0.71819999999999995</c:v>
                </c:pt>
                <c:pt idx="824">
                  <c:v>0.71782999999999997</c:v>
                </c:pt>
                <c:pt idx="825">
                  <c:v>0.71771000000000007</c:v>
                </c:pt>
                <c:pt idx="826">
                  <c:v>0.71738000000000002</c:v>
                </c:pt>
                <c:pt idx="827">
                  <c:v>0.71697999999999995</c:v>
                </c:pt>
                <c:pt idx="828">
                  <c:v>0.71684999999999999</c:v>
                </c:pt>
                <c:pt idx="829">
                  <c:v>0.71657999999999999</c:v>
                </c:pt>
                <c:pt idx="830">
                  <c:v>0.71629000000000009</c:v>
                </c:pt>
                <c:pt idx="831">
                  <c:v>0.71611000000000002</c:v>
                </c:pt>
                <c:pt idx="832">
                  <c:v>0.71577000000000002</c:v>
                </c:pt>
                <c:pt idx="833">
                  <c:v>0.71547000000000005</c:v>
                </c:pt>
                <c:pt idx="834">
                  <c:v>0.71541999999999994</c:v>
                </c:pt>
                <c:pt idx="835">
                  <c:v>0.71484000000000003</c:v>
                </c:pt>
                <c:pt idx="836">
                  <c:v>0.71462999999999999</c:v>
                </c:pt>
                <c:pt idx="837">
                  <c:v>0.71389999999999998</c:v>
                </c:pt>
                <c:pt idx="838">
                  <c:v>0.71367000000000003</c:v>
                </c:pt>
                <c:pt idx="839">
                  <c:v>0.71331</c:v>
                </c:pt>
                <c:pt idx="840">
                  <c:v>0.71283000000000007</c:v>
                </c:pt>
                <c:pt idx="841">
                  <c:v>0.71214</c:v>
                </c:pt>
                <c:pt idx="842">
                  <c:v>0.71182000000000001</c:v>
                </c:pt>
                <c:pt idx="843">
                  <c:v>0.71126</c:v>
                </c:pt>
                <c:pt idx="844">
                  <c:v>0.71116000000000001</c:v>
                </c:pt>
                <c:pt idx="845">
                  <c:v>0.71059000000000005</c:v>
                </c:pt>
                <c:pt idx="846">
                  <c:v>0.71018000000000003</c:v>
                </c:pt>
                <c:pt idx="847">
                  <c:v>0.70992999999999995</c:v>
                </c:pt>
                <c:pt idx="848">
                  <c:v>0.70948</c:v>
                </c:pt>
                <c:pt idx="849">
                  <c:v>0.70904</c:v>
                </c:pt>
                <c:pt idx="850">
                  <c:v>0.70855000000000001</c:v>
                </c:pt>
                <c:pt idx="851">
                  <c:v>0.70809</c:v>
                </c:pt>
                <c:pt idx="852">
                  <c:v>0.70777999999999996</c:v>
                </c:pt>
                <c:pt idx="853">
                  <c:v>0.70733000000000001</c:v>
                </c:pt>
                <c:pt idx="854">
                  <c:v>0.70683000000000007</c:v>
                </c:pt>
                <c:pt idx="855">
                  <c:v>0.70635000000000003</c:v>
                </c:pt>
                <c:pt idx="856">
                  <c:v>0.70602999999999994</c:v>
                </c:pt>
                <c:pt idx="857">
                  <c:v>0.70574000000000003</c:v>
                </c:pt>
                <c:pt idx="858">
                  <c:v>0.70523000000000002</c:v>
                </c:pt>
                <c:pt idx="859">
                  <c:v>0.70487999999999995</c:v>
                </c:pt>
                <c:pt idx="860">
                  <c:v>0.70445000000000002</c:v>
                </c:pt>
                <c:pt idx="861">
                  <c:v>0.70415000000000005</c:v>
                </c:pt>
                <c:pt idx="862">
                  <c:v>0.70396999999999998</c:v>
                </c:pt>
                <c:pt idx="863">
                  <c:v>0.70371000000000006</c:v>
                </c:pt>
                <c:pt idx="864">
                  <c:v>0.70338999999999996</c:v>
                </c:pt>
                <c:pt idx="865">
                  <c:v>0.70306999999999997</c:v>
                </c:pt>
                <c:pt idx="866">
                  <c:v>0.70262000000000002</c:v>
                </c:pt>
                <c:pt idx="867">
                  <c:v>0.70233999999999996</c:v>
                </c:pt>
                <c:pt idx="868">
                  <c:v>0.70198000000000005</c:v>
                </c:pt>
                <c:pt idx="869">
                  <c:v>0.70174999999999998</c:v>
                </c:pt>
                <c:pt idx="870">
                  <c:v>0.70167999999999997</c:v>
                </c:pt>
                <c:pt idx="871">
                  <c:v>0.70151000000000008</c:v>
                </c:pt>
                <c:pt idx="872">
                  <c:v>0.70141999999999993</c:v>
                </c:pt>
                <c:pt idx="873">
                  <c:v>0.70138</c:v>
                </c:pt>
                <c:pt idx="874">
                  <c:v>0.70135000000000003</c:v>
                </c:pt>
                <c:pt idx="875">
                  <c:v>0.70130000000000003</c:v>
                </c:pt>
                <c:pt idx="876">
                  <c:v>0.70103000000000004</c:v>
                </c:pt>
                <c:pt idx="877">
                  <c:v>0.70055000000000001</c:v>
                </c:pt>
                <c:pt idx="878">
                  <c:v>0.70023999999999997</c:v>
                </c:pt>
                <c:pt idx="879">
                  <c:v>0.69964999999999999</c:v>
                </c:pt>
                <c:pt idx="880">
                  <c:v>0.69890999999999992</c:v>
                </c:pt>
                <c:pt idx="881">
                  <c:v>0.69819999999999993</c:v>
                </c:pt>
                <c:pt idx="882">
                  <c:v>0.69754000000000005</c:v>
                </c:pt>
                <c:pt idx="883">
                  <c:v>0.69694</c:v>
                </c:pt>
                <c:pt idx="884">
                  <c:v>0.69615000000000005</c:v>
                </c:pt>
                <c:pt idx="885">
                  <c:v>0.69538999999999995</c:v>
                </c:pt>
                <c:pt idx="886">
                  <c:v>0.69489999999999996</c:v>
                </c:pt>
                <c:pt idx="887">
                  <c:v>0.6946</c:v>
                </c:pt>
                <c:pt idx="888">
                  <c:v>0.69408000000000003</c:v>
                </c:pt>
                <c:pt idx="889">
                  <c:v>0.69365999999999994</c:v>
                </c:pt>
                <c:pt idx="890">
                  <c:v>0.69317000000000006</c:v>
                </c:pt>
                <c:pt idx="891">
                  <c:v>0.69300000000000006</c:v>
                </c:pt>
                <c:pt idx="892">
                  <c:v>0.69270999999999994</c:v>
                </c:pt>
                <c:pt idx="893">
                  <c:v>0.69245000000000001</c:v>
                </c:pt>
                <c:pt idx="894">
                  <c:v>0.69211</c:v>
                </c:pt>
                <c:pt idx="895">
                  <c:v>0.69178999999999991</c:v>
                </c:pt>
                <c:pt idx="896">
                  <c:v>0.69145999999999996</c:v>
                </c:pt>
                <c:pt idx="897">
                  <c:v>0.69117999999999991</c:v>
                </c:pt>
                <c:pt idx="898">
                  <c:v>0.69067999999999996</c:v>
                </c:pt>
                <c:pt idx="899">
                  <c:v>0.69037999999999999</c:v>
                </c:pt>
                <c:pt idx="900">
                  <c:v>0.68972</c:v>
                </c:pt>
                <c:pt idx="901">
                  <c:v>0.68903000000000003</c:v>
                </c:pt>
                <c:pt idx="902">
                  <c:v>0.68833999999999995</c:v>
                </c:pt>
                <c:pt idx="903">
                  <c:v>0.68764999999999998</c:v>
                </c:pt>
                <c:pt idx="904">
                  <c:v>0.68710000000000004</c:v>
                </c:pt>
                <c:pt idx="905">
                  <c:v>0.68639000000000006</c:v>
                </c:pt>
                <c:pt idx="906">
                  <c:v>0.68584000000000001</c:v>
                </c:pt>
                <c:pt idx="907">
                  <c:v>0.68552999999999997</c:v>
                </c:pt>
                <c:pt idx="908">
                  <c:v>0.68524000000000007</c:v>
                </c:pt>
                <c:pt idx="909">
                  <c:v>0.68493000000000004</c:v>
                </c:pt>
                <c:pt idx="910">
                  <c:v>0.68452000000000002</c:v>
                </c:pt>
                <c:pt idx="911">
                  <c:v>0.68411</c:v>
                </c:pt>
                <c:pt idx="912">
                  <c:v>0.68398999999999999</c:v>
                </c:pt>
                <c:pt idx="913">
                  <c:v>0.68341999999999992</c:v>
                </c:pt>
                <c:pt idx="914">
                  <c:v>0.68291999999999997</c:v>
                </c:pt>
                <c:pt idx="915">
                  <c:v>0.68246000000000007</c:v>
                </c:pt>
                <c:pt idx="916">
                  <c:v>0.68210999999999999</c:v>
                </c:pt>
                <c:pt idx="917">
                  <c:v>0.68186999999999998</c:v>
                </c:pt>
                <c:pt idx="918">
                  <c:v>0.68132999999999999</c:v>
                </c:pt>
                <c:pt idx="919">
                  <c:v>0.68064000000000002</c:v>
                </c:pt>
                <c:pt idx="920">
                  <c:v>0.68030000000000002</c:v>
                </c:pt>
                <c:pt idx="921">
                  <c:v>0.67985999999999991</c:v>
                </c:pt>
                <c:pt idx="922">
                  <c:v>0.67920000000000003</c:v>
                </c:pt>
                <c:pt idx="923">
                  <c:v>0.67871000000000004</c:v>
                </c:pt>
                <c:pt idx="924">
                  <c:v>0.67802999999999991</c:v>
                </c:pt>
                <c:pt idx="925">
                  <c:v>0.67774999999999996</c:v>
                </c:pt>
                <c:pt idx="926">
                  <c:v>0.67731000000000008</c:v>
                </c:pt>
                <c:pt idx="927">
                  <c:v>0.67680999999999991</c:v>
                </c:pt>
                <c:pt idx="928">
                  <c:v>0.67645</c:v>
                </c:pt>
                <c:pt idx="929">
                  <c:v>0.67620999999999998</c:v>
                </c:pt>
                <c:pt idx="930">
                  <c:v>0.67571000000000003</c:v>
                </c:pt>
                <c:pt idx="931">
                  <c:v>0.67551000000000005</c:v>
                </c:pt>
                <c:pt idx="932">
                  <c:v>0.67484999999999995</c:v>
                </c:pt>
                <c:pt idx="933">
                  <c:v>0.67439000000000004</c:v>
                </c:pt>
                <c:pt idx="934">
                  <c:v>0.67399999999999993</c:v>
                </c:pt>
                <c:pt idx="935">
                  <c:v>0.67342999999999997</c:v>
                </c:pt>
                <c:pt idx="936">
                  <c:v>0.67287999999999992</c:v>
                </c:pt>
                <c:pt idx="937">
                  <c:v>0.67244999999999999</c:v>
                </c:pt>
                <c:pt idx="938">
                  <c:v>0.67166999999999999</c:v>
                </c:pt>
                <c:pt idx="939">
                  <c:v>0.67117000000000004</c:v>
                </c:pt>
                <c:pt idx="940">
                  <c:v>0.67084999999999995</c:v>
                </c:pt>
                <c:pt idx="941">
                  <c:v>0.67036000000000007</c:v>
                </c:pt>
                <c:pt idx="942">
                  <c:v>0.66983999999999999</c:v>
                </c:pt>
                <c:pt idx="943">
                  <c:v>0.66944000000000004</c:v>
                </c:pt>
                <c:pt idx="944">
                  <c:v>0.66905999999999999</c:v>
                </c:pt>
                <c:pt idx="945">
                  <c:v>0.66869999999999996</c:v>
                </c:pt>
                <c:pt idx="946">
                  <c:v>0.66837999999999997</c:v>
                </c:pt>
                <c:pt idx="947">
                  <c:v>0.66793999999999998</c:v>
                </c:pt>
                <c:pt idx="948">
                  <c:v>0.66749999999999998</c:v>
                </c:pt>
                <c:pt idx="949">
                  <c:v>0.66717000000000004</c:v>
                </c:pt>
                <c:pt idx="950">
                  <c:v>0.66670000000000007</c:v>
                </c:pt>
                <c:pt idx="951">
                  <c:v>0.66619000000000006</c:v>
                </c:pt>
                <c:pt idx="952">
                  <c:v>0.66585000000000005</c:v>
                </c:pt>
                <c:pt idx="953">
                  <c:v>0.66524000000000005</c:v>
                </c:pt>
                <c:pt idx="954">
                  <c:v>0.66464999999999996</c:v>
                </c:pt>
                <c:pt idx="955">
                  <c:v>0.66423999999999994</c:v>
                </c:pt>
                <c:pt idx="956">
                  <c:v>0.66365000000000007</c:v>
                </c:pt>
                <c:pt idx="957">
                  <c:v>0.66315999999999997</c:v>
                </c:pt>
                <c:pt idx="958">
                  <c:v>0.66242000000000001</c:v>
                </c:pt>
                <c:pt idx="959">
                  <c:v>0.66186999999999996</c:v>
                </c:pt>
                <c:pt idx="960">
                  <c:v>0.66151000000000004</c:v>
                </c:pt>
                <c:pt idx="961">
                  <c:v>0.66113</c:v>
                </c:pt>
                <c:pt idx="962">
                  <c:v>0.6605700000000001</c:v>
                </c:pt>
                <c:pt idx="963">
                  <c:v>0.66032000000000002</c:v>
                </c:pt>
                <c:pt idx="964">
                  <c:v>0.65999999999999992</c:v>
                </c:pt>
                <c:pt idx="965">
                  <c:v>0.65972999999999993</c:v>
                </c:pt>
                <c:pt idx="966">
                  <c:v>0.65915000000000001</c:v>
                </c:pt>
                <c:pt idx="967">
                  <c:v>0.65851999999999999</c:v>
                </c:pt>
                <c:pt idx="968">
                  <c:v>0.65799999999999992</c:v>
                </c:pt>
                <c:pt idx="969">
                  <c:v>0.65755000000000008</c:v>
                </c:pt>
                <c:pt idx="970">
                  <c:v>0.65705999999999998</c:v>
                </c:pt>
                <c:pt idx="971">
                  <c:v>0.65651000000000004</c:v>
                </c:pt>
                <c:pt idx="972">
                  <c:v>0.65624000000000005</c:v>
                </c:pt>
                <c:pt idx="973">
                  <c:v>0.65600000000000003</c:v>
                </c:pt>
                <c:pt idx="974">
                  <c:v>0.65559999999999996</c:v>
                </c:pt>
                <c:pt idx="975">
                  <c:v>0.65524000000000004</c:v>
                </c:pt>
                <c:pt idx="976">
                  <c:v>0.65486</c:v>
                </c:pt>
                <c:pt idx="977">
                  <c:v>0.65425</c:v>
                </c:pt>
                <c:pt idx="978">
                  <c:v>0.65358000000000005</c:v>
                </c:pt>
                <c:pt idx="979">
                  <c:v>0.65293000000000001</c:v>
                </c:pt>
                <c:pt idx="980">
                  <c:v>0.65240999999999993</c:v>
                </c:pt>
                <c:pt idx="981">
                  <c:v>0.65186999999999995</c:v>
                </c:pt>
                <c:pt idx="982">
                  <c:v>0.65108999999999995</c:v>
                </c:pt>
                <c:pt idx="983">
                  <c:v>0.65057000000000009</c:v>
                </c:pt>
                <c:pt idx="984">
                  <c:v>0.65012999999999999</c:v>
                </c:pt>
                <c:pt idx="985">
                  <c:v>0.64969999999999994</c:v>
                </c:pt>
                <c:pt idx="986">
                  <c:v>0.64931000000000005</c:v>
                </c:pt>
                <c:pt idx="987">
                  <c:v>0.64856000000000003</c:v>
                </c:pt>
                <c:pt idx="988">
                  <c:v>0.64803999999999995</c:v>
                </c:pt>
                <c:pt idx="989">
                  <c:v>0.64776000000000011</c:v>
                </c:pt>
                <c:pt idx="990">
                  <c:v>0.64710999999999996</c:v>
                </c:pt>
                <c:pt idx="991">
                  <c:v>0.64637</c:v>
                </c:pt>
                <c:pt idx="992">
                  <c:v>0.6456900000000001</c:v>
                </c:pt>
                <c:pt idx="993">
                  <c:v>0.64515</c:v>
                </c:pt>
                <c:pt idx="994">
                  <c:v>0.64473999999999998</c:v>
                </c:pt>
                <c:pt idx="995">
                  <c:v>0.64437</c:v>
                </c:pt>
                <c:pt idx="996">
                  <c:v>0.64378000000000002</c:v>
                </c:pt>
                <c:pt idx="997">
                  <c:v>0.64311000000000007</c:v>
                </c:pt>
                <c:pt idx="998">
                  <c:v>0.64284999999999992</c:v>
                </c:pt>
                <c:pt idx="999">
                  <c:v>0.64266000000000001</c:v>
                </c:pt>
                <c:pt idx="1000">
                  <c:v>0.64202000000000004</c:v>
                </c:pt>
                <c:pt idx="1001">
                  <c:v>0.64158000000000004</c:v>
                </c:pt>
                <c:pt idx="1002">
                  <c:v>0.6411</c:v>
                </c:pt>
                <c:pt idx="1003">
                  <c:v>0.64061999999999997</c:v>
                </c:pt>
                <c:pt idx="1004">
                  <c:v>0.64029000000000003</c:v>
                </c:pt>
                <c:pt idx="1005">
                  <c:v>0.63972000000000007</c:v>
                </c:pt>
                <c:pt idx="1006">
                  <c:v>0.63908000000000009</c:v>
                </c:pt>
                <c:pt idx="1007">
                  <c:v>0.63850000000000007</c:v>
                </c:pt>
                <c:pt idx="1008">
                  <c:v>0.63786999999999994</c:v>
                </c:pt>
                <c:pt idx="1009">
                  <c:v>0.63727</c:v>
                </c:pt>
                <c:pt idx="1010">
                  <c:v>0.63656999999999997</c:v>
                </c:pt>
                <c:pt idx="1011">
                  <c:v>0.63589000000000007</c:v>
                </c:pt>
                <c:pt idx="1012">
                  <c:v>0.63528000000000007</c:v>
                </c:pt>
                <c:pt idx="1013">
                  <c:v>0.63461999999999996</c:v>
                </c:pt>
                <c:pt idx="1014">
                  <c:v>0.63409000000000004</c:v>
                </c:pt>
                <c:pt idx="1015">
                  <c:v>0.63366</c:v>
                </c:pt>
                <c:pt idx="1016">
                  <c:v>0.63292999999999999</c:v>
                </c:pt>
                <c:pt idx="1017">
                  <c:v>0.63246999999999998</c:v>
                </c:pt>
                <c:pt idx="1018">
                  <c:v>0.63190999999999997</c:v>
                </c:pt>
                <c:pt idx="1019">
                  <c:v>0.63112000000000001</c:v>
                </c:pt>
                <c:pt idx="1020">
                  <c:v>0.63081000000000009</c:v>
                </c:pt>
                <c:pt idx="1021">
                  <c:v>0.63039000000000001</c:v>
                </c:pt>
                <c:pt idx="1022">
                  <c:v>0.62973000000000001</c:v>
                </c:pt>
                <c:pt idx="1023">
                  <c:v>0.62914000000000003</c:v>
                </c:pt>
                <c:pt idx="1024">
                  <c:v>0.62868000000000002</c:v>
                </c:pt>
                <c:pt idx="1025">
                  <c:v>0.62822</c:v>
                </c:pt>
                <c:pt idx="1026">
                  <c:v>0.62796999999999992</c:v>
                </c:pt>
                <c:pt idx="1027">
                  <c:v>0.62728000000000006</c:v>
                </c:pt>
                <c:pt idx="1028">
                  <c:v>0.62673000000000001</c:v>
                </c:pt>
                <c:pt idx="1029">
                  <c:v>0.62627999999999995</c:v>
                </c:pt>
                <c:pt idx="1030">
                  <c:v>0.62587999999999999</c:v>
                </c:pt>
                <c:pt idx="1031">
                  <c:v>0.62522999999999995</c:v>
                </c:pt>
                <c:pt idx="1032">
                  <c:v>0.62491999999999992</c:v>
                </c:pt>
                <c:pt idx="1033">
                  <c:v>0.62427999999999995</c:v>
                </c:pt>
                <c:pt idx="1034">
                  <c:v>0.62399000000000004</c:v>
                </c:pt>
                <c:pt idx="1035">
                  <c:v>0.62341999999999997</c:v>
                </c:pt>
                <c:pt idx="1036">
                  <c:v>0.62287000000000003</c:v>
                </c:pt>
                <c:pt idx="1037">
                  <c:v>0.6225099999999999</c:v>
                </c:pt>
                <c:pt idx="1038">
                  <c:v>0.62226999999999999</c:v>
                </c:pt>
                <c:pt idx="1039">
                  <c:v>0.62156999999999996</c:v>
                </c:pt>
                <c:pt idx="1040">
                  <c:v>0.62104000000000004</c:v>
                </c:pt>
                <c:pt idx="1041">
                  <c:v>0.62021999999999999</c:v>
                </c:pt>
                <c:pt idx="1042">
                  <c:v>0.61970999999999998</c:v>
                </c:pt>
                <c:pt idx="1043">
                  <c:v>0.61887000000000003</c:v>
                </c:pt>
                <c:pt idx="1044">
                  <c:v>0.61810999999999994</c:v>
                </c:pt>
                <c:pt idx="1045">
                  <c:v>0.61735999999999991</c:v>
                </c:pt>
                <c:pt idx="1046">
                  <c:v>0.61682999999999999</c:v>
                </c:pt>
                <c:pt idx="1047">
                  <c:v>0.61621000000000004</c:v>
                </c:pt>
                <c:pt idx="1048">
                  <c:v>0.61538000000000004</c:v>
                </c:pt>
                <c:pt idx="1049">
                  <c:v>0.6145799999999999</c:v>
                </c:pt>
                <c:pt idx="1050">
                  <c:v>0.61412999999999995</c:v>
                </c:pt>
                <c:pt idx="1051">
                  <c:v>0.61343000000000003</c:v>
                </c:pt>
                <c:pt idx="1052">
                  <c:v>0.61275999999999997</c:v>
                </c:pt>
                <c:pt idx="1053">
                  <c:v>0.61210999999999993</c:v>
                </c:pt>
                <c:pt idx="1054">
                  <c:v>0.61170000000000002</c:v>
                </c:pt>
                <c:pt idx="1055">
                  <c:v>0.61152999999999991</c:v>
                </c:pt>
                <c:pt idx="1056">
                  <c:v>0.61122999999999994</c:v>
                </c:pt>
                <c:pt idx="1057">
                  <c:v>0.61098999999999992</c:v>
                </c:pt>
                <c:pt idx="1058">
                  <c:v>0.61054999999999993</c:v>
                </c:pt>
                <c:pt idx="1059">
                  <c:v>0.61021999999999998</c:v>
                </c:pt>
                <c:pt idx="1060">
                  <c:v>0.60977999999999999</c:v>
                </c:pt>
                <c:pt idx="1061">
                  <c:v>0.60945000000000005</c:v>
                </c:pt>
                <c:pt idx="1062">
                  <c:v>0.60877999999999999</c:v>
                </c:pt>
                <c:pt idx="1063">
                  <c:v>0.6083400000000001</c:v>
                </c:pt>
                <c:pt idx="1064">
                  <c:v>0.60775000000000001</c:v>
                </c:pt>
                <c:pt idx="1065">
                  <c:v>0.60756999999999994</c:v>
                </c:pt>
                <c:pt idx="1066">
                  <c:v>0.60722999999999994</c:v>
                </c:pt>
                <c:pt idx="1067">
                  <c:v>0.60668</c:v>
                </c:pt>
                <c:pt idx="1068">
                  <c:v>0.60607999999999995</c:v>
                </c:pt>
                <c:pt idx="1069">
                  <c:v>0.60572999999999999</c:v>
                </c:pt>
                <c:pt idx="1070">
                  <c:v>0.60509000000000002</c:v>
                </c:pt>
                <c:pt idx="1071">
                  <c:v>0.60458000000000001</c:v>
                </c:pt>
                <c:pt idx="1072">
                  <c:v>0.60394999999999999</c:v>
                </c:pt>
                <c:pt idx="1073">
                  <c:v>0.60341</c:v>
                </c:pt>
                <c:pt idx="1074">
                  <c:v>0.60311999999999999</c:v>
                </c:pt>
                <c:pt idx="1075">
                  <c:v>0.60264000000000006</c:v>
                </c:pt>
                <c:pt idx="1076">
                  <c:v>0.60213000000000005</c:v>
                </c:pt>
                <c:pt idx="1077">
                  <c:v>0.60176000000000007</c:v>
                </c:pt>
                <c:pt idx="1078">
                  <c:v>0.60122999999999993</c:v>
                </c:pt>
                <c:pt idx="1079">
                  <c:v>0.60065999999999997</c:v>
                </c:pt>
                <c:pt idx="1080">
                  <c:v>0.59993999999999992</c:v>
                </c:pt>
                <c:pt idx="1081">
                  <c:v>0.59932999999999992</c:v>
                </c:pt>
                <c:pt idx="1082">
                  <c:v>0.59878999999999993</c:v>
                </c:pt>
                <c:pt idx="1083">
                  <c:v>0.59831000000000001</c:v>
                </c:pt>
                <c:pt idx="1084">
                  <c:v>0.59775</c:v>
                </c:pt>
                <c:pt idx="1085">
                  <c:v>0.59732000000000007</c:v>
                </c:pt>
                <c:pt idx="1086">
                  <c:v>0.59697</c:v>
                </c:pt>
                <c:pt idx="1087">
                  <c:v>0.59640000000000004</c:v>
                </c:pt>
                <c:pt idx="1088">
                  <c:v>0.59589000000000003</c:v>
                </c:pt>
                <c:pt idx="1089">
                  <c:v>0.59549999999999992</c:v>
                </c:pt>
                <c:pt idx="1090">
                  <c:v>0.59499000000000002</c:v>
                </c:pt>
                <c:pt idx="1091">
                  <c:v>0.59438000000000002</c:v>
                </c:pt>
                <c:pt idx="1092">
                  <c:v>0.59372000000000003</c:v>
                </c:pt>
                <c:pt idx="1093">
                  <c:v>0.59319000000000011</c:v>
                </c:pt>
                <c:pt idx="1094">
                  <c:v>0.59295999999999993</c:v>
                </c:pt>
                <c:pt idx="1095">
                  <c:v>0.5922099999999999</c:v>
                </c:pt>
                <c:pt idx="1096">
                  <c:v>0.59155000000000002</c:v>
                </c:pt>
                <c:pt idx="1097">
                  <c:v>0.59104000000000001</c:v>
                </c:pt>
                <c:pt idx="1098">
                  <c:v>0.59074000000000004</c:v>
                </c:pt>
                <c:pt idx="1099">
                  <c:v>0.59036</c:v>
                </c:pt>
                <c:pt idx="1100">
                  <c:v>0.58986000000000005</c:v>
                </c:pt>
                <c:pt idx="1101">
                  <c:v>0.58919999999999995</c:v>
                </c:pt>
                <c:pt idx="1102">
                  <c:v>0.58892000000000011</c:v>
                </c:pt>
                <c:pt idx="1103">
                  <c:v>0.58850000000000002</c:v>
                </c:pt>
                <c:pt idx="1104">
                  <c:v>0.58807999999999994</c:v>
                </c:pt>
                <c:pt idx="1105">
                  <c:v>0.58770000000000011</c:v>
                </c:pt>
                <c:pt idx="1106">
                  <c:v>0.58736999999999995</c:v>
                </c:pt>
                <c:pt idx="1107">
                  <c:v>0.58682999999999996</c:v>
                </c:pt>
                <c:pt idx="1108">
                  <c:v>0.58664000000000005</c:v>
                </c:pt>
                <c:pt idx="1109">
                  <c:v>0.58627000000000007</c:v>
                </c:pt>
                <c:pt idx="1110">
                  <c:v>0.58601999999999999</c:v>
                </c:pt>
                <c:pt idx="1111">
                  <c:v>0.58563999999999994</c:v>
                </c:pt>
                <c:pt idx="1112">
                  <c:v>0.58499999999999996</c:v>
                </c:pt>
                <c:pt idx="1113">
                  <c:v>0.58438000000000001</c:v>
                </c:pt>
                <c:pt idx="1114">
                  <c:v>0.58417999999999992</c:v>
                </c:pt>
                <c:pt idx="1115">
                  <c:v>0.58345000000000002</c:v>
                </c:pt>
                <c:pt idx="1116">
                  <c:v>0.58301999999999998</c:v>
                </c:pt>
                <c:pt idx="1117">
                  <c:v>0.58224999999999993</c:v>
                </c:pt>
                <c:pt idx="1118">
                  <c:v>0.58180999999999994</c:v>
                </c:pt>
                <c:pt idx="1119">
                  <c:v>0.58136999999999994</c:v>
                </c:pt>
                <c:pt idx="1120">
                  <c:v>0.58093000000000006</c:v>
                </c:pt>
                <c:pt idx="1121">
                  <c:v>0.58021999999999996</c:v>
                </c:pt>
                <c:pt idx="1122">
                  <c:v>0.57976000000000005</c:v>
                </c:pt>
                <c:pt idx="1123">
                  <c:v>0.57909999999999995</c:v>
                </c:pt>
                <c:pt idx="1124">
                  <c:v>0.57852999999999999</c:v>
                </c:pt>
                <c:pt idx="1125">
                  <c:v>0.57782</c:v>
                </c:pt>
                <c:pt idx="1126">
                  <c:v>0.57738</c:v>
                </c:pt>
                <c:pt idx="1127">
                  <c:v>0.57689999999999997</c:v>
                </c:pt>
                <c:pt idx="1128">
                  <c:v>0.57642000000000004</c:v>
                </c:pt>
                <c:pt idx="1129">
                  <c:v>0.5758700000000001</c:v>
                </c:pt>
                <c:pt idx="1130">
                  <c:v>0.5752600000000001</c:v>
                </c:pt>
                <c:pt idx="1131">
                  <c:v>0.57479999999999998</c:v>
                </c:pt>
                <c:pt idx="1132">
                  <c:v>0.57443</c:v>
                </c:pt>
                <c:pt idx="1133">
                  <c:v>0.57398000000000005</c:v>
                </c:pt>
                <c:pt idx="1134">
                  <c:v>0.57335999999999998</c:v>
                </c:pt>
                <c:pt idx="1135">
                  <c:v>0.5729200000000001</c:v>
                </c:pt>
                <c:pt idx="1136">
                  <c:v>0.57240000000000002</c:v>
                </c:pt>
                <c:pt idx="1137">
                  <c:v>0.57218999999999998</c:v>
                </c:pt>
                <c:pt idx="1138">
                  <c:v>0.57186000000000003</c:v>
                </c:pt>
                <c:pt idx="1139">
                  <c:v>0.57136000000000009</c:v>
                </c:pt>
                <c:pt idx="1140">
                  <c:v>0.57075999999999993</c:v>
                </c:pt>
                <c:pt idx="1141">
                  <c:v>0.57045999999999997</c:v>
                </c:pt>
                <c:pt idx="1142">
                  <c:v>0.5698700000000001</c:v>
                </c:pt>
                <c:pt idx="1143">
                  <c:v>0.56935000000000002</c:v>
                </c:pt>
                <c:pt idx="1144">
                  <c:v>0.56872</c:v>
                </c:pt>
                <c:pt idx="1145">
                  <c:v>0.56813999999999998</c:v>
                </c:pt>
                <c:pt idx="1146">
                  <c:v>0.56784999999999997</c:v>
                </c:pt>
                <c:pt idx="1147">
                  <c:v>0.56742000000000004</c:v>
                </c:pt>
                <c:pt idx="1148">
                  <c:v>0.56679000000000002</c:v>
                </c:pt>
                <c:pt idx="1149">
                  <c:v>0.56637999999999999</c:v>
                </c:pt>
                <c:pt idx="1150">
                  <c:v>0.56603000000000003</c:v>
                </c:pt>
                <c:pt idx="1151">
                  <c:v>0.56554000000000004</c:v>
                </c:pt>
                <c:pt idx="1152">
                  <c:v>0.56512999999999991</c:v>
                </c:pt>
                <c:pt idx="1153">
                  <c:v>0.56435000000000002</c:v>
                </c:pt>
                <c:pt idx="1154">
                  <c:v>0.56377999999999995</c:v>
                </c:pt>
                <c:pt idx="1155">
                  <c:v>0.56333</c:v>
                </c:pt>
                <c:pt idx="1156">
                  <c:v>0.56281000000000003</c:v>
                </c:pt>
                <c:pt idx="1157">
                  <c:v>0.56220000000000003</c:v>
                </c:pt>
                <c:pt idx="1158">
                  <c:v>0.56172</c:v>
                </c:pt>
                <c:pt idx="1159">
                  <c:v>0.56133999999999995</c:v>
                </c:pt>
                <c:pt idx="1160">
                  <c:v>0.56096999999999997</c:v>
                </c:pt>
                <c:pt idx="1161">
                  <c:v>0.56064999999999998</c:v>
                </c:pt>
                <c:pt idx="1162">
                  <c:v>0.56017000000000006</c:v>
                </c:pt>
                <c:pt idx="1163">
                  <c:v>0.5600099999999999</c:v>
                </c:pt>
                <c:pt idx="1164">
                  <c:v>0.55994999999999995</c:v>
                </c:pt>
                <c:pt idx="1165">
                  <c:v>0.55969999999999998</c:v>
                </c:pt>
                <c:pt idx="1166">
                  <c:v>0.55923999999999996</c:v>
                </c:pt>
                <c:pt idx="1167">
                  <c:v>0.55861000000000005</c:v>
                </c:pt>
                <c:pt idx="1168">
                  <c:v>0.55784999999999996</c:v>
                </c:pt>
                <c:pt idx="1169">
                  <c:v>0.5575</c:v>
                </c:pt>
                <c:pt idx="1170">
                  <c:v>0.55682000000000009</c:v>
                </c:pt>
                <c:pt idx="1171">
                  <c:v>0.55621000000000009</c:v>
                </c:pt>
                <c:pt idx="1172">
                  <c:v>0.55543999999999993</c:v>
                </c:pt>
                <c:pt idx="1173">
                  <c:v>0.55489999999999995</c:v>
                </c:pt>
                <c:pt idx="1174">
                  <c:v>0.55469000000000002</c:v>
                </c:pt>
                <c:pt idx="1175">
                  <c:v>0.55456000000000005</c:v>
                </c:pt>
                <c:pt idx="1176">
                  <c:v>0.55420999999999998</c:v>
                </c:pt>
                <c:pt idx="1177">
                  <c:v>0.55410999999999999</c:v>
                </c:pt>
                <c:pt idx="1178">
                  <c:v>0.55404000000000009</c:v>
                </c:pt>
                <c:pt idx="1179">
                  <c:v>0.55427999999999999</c:v>
                </c:pt>
                <c:pt idx="1180">
                  <c:v>0.55403000000000002</c:v>
                </c:pt>
                <c:pt idx="1181">
                  <c:v>0.55360999999999994</c:v>
                </c:pt>
                <c:pt idx="1182">
                  <c:v>0.55323999999999995</c:v>
                </c:pt>
                <c:pt idx="1183">
                  <c:v>0.55282999999999993</c:v>
                </c:pt>
                <c:pt idx="1184">
                  <c:v>0.55210999999999999</c:v>
                </c:pt>
                <c:pt idx="1185">
                  <c:v>0.55149999999999999</c:v>
                </c:pt>
                <c:pt idx="1186">
                  <c:v>0.55062999999999995</c:v>
                </c:pt>
                <c:pt idx="1187">
                  <c:v>0.54987000000000008</c:v>
                </c:pt>
                <c:pt idx="1188">
                  <c:v>0.54952000000000001</c:v>
                </c:pt>
                <c:pt idx="1189">
                  <c:v>0.54901</c:v>
                </c:pt>
                <c:pt idx="1190">
                  <c:v>0.54859999999999998</c:v>
                </c:pt>
                <c:pt idx="1191">
                  <c:v>0.54805999999999999</c:v>
                </c:pt>
                <c:pt idx="1192">
                  <c:v>0.54737999999999998</c:v>
                </c:pt>
                <c:pt idx="1193">
                  <c:v>0.5470600000000001</c:v>
                </c:pt>
                <c:pt idx="1194">
                  <c:v>0.54655000000000009</c:v>
                </c:pt>
                <c:pt idx="1195">
                  <c:v>0.54587000000000008</c:v>
                </c:pt>
                <c:pt idx="1196">
                  <c:v>0.54518</c:v>
                </c:pt>
                <c:pt idx="1197">
                  <c:v>0.54444999999999999</c:v>
                </c:pt>
                <c:pt idx="1198">
                  <c:v>0.54391999999999996</c:v>
                </c:pt>
                <c:pt idx="1199">
                  <c:v>0.54345999999999994</c:v>
                </c:pt>
                <c:pt idx="1200">
                  <c:v>0.54281999999999997</c:v>
                </c:pt>
                <c:pt idx="1201">
                  <c:v>0.54268000000000005</c:v>
                </c:pt>
                <c:pt idx="1202">
                  <c:v>0.54220999999999997</c:v>
                </c:pt>
                <c:pt idx="1203">
                  <c:v>0.54180000000000006</c:v>
                </c:pt>
                <c:pt idx="1204">
                  <c:v>0.54144999999999999</c:v>
                </c:pt>
                <c:pt idx="1205">
                  <c:v>0.54098000000000002</c:v>
                </c:pt>
                <c:pt idx="1206">
                  <c:v>0.54056999999999999</c:v>
                </c:pt>
                <c:pt idx="1207">
                  <c:v>0.54008</c:v>
                </c:pt>
                <c:pt idx="1208">
                  <c:v>0.53953000000000007</c:v>
                </c:pt>
                <c:pt idx="1209">
                  <c:v>0.53939999999999999</c:v>
                </c:pt>
                <c:pt idx="1210">
                  <c:v>0.53908</c:v>
                </c:pt>
                <c:pt idx="1211">
                  <c:v>0.53883999999999999</c:v>
                </c:pt>
                <c:pt idx="1212">
                  <c:v>0.53852999999999995</c:v>
                </c:pt>
                <c:pt idx="1213">
                  <c:v>0.53824000000000005</c:v>
                </c:pt>
                <c:pt idx="1214">
                  <c:v>0.53795999999999999</c:v>
                </c:pt>
                <c:pt idx="1215">
                  <c:v>0.53771000000000002</c:v>
                </c:pt>
                <c:pt idx="1216">
                  <c:v>0.53710000000000002</c:v>
                </c:pt>
                <c:pt idx="1217">
                  <c:v>0.53671000000000002</c:v>
                </c:pt>
                <c:pt idx="1218">
                  <c:v>0.53621999999999992</c:v>
                </c:pt>
                <c:pt idx="1219">
                  <c:v>0.53580000000000005</c:v>
                </c:pt>
                <c:pt idx="1220">
                  <c:v>0.53515999999999997</c:v>
                </c:pt>
                <c:pt idx="1221">
                  <c:v>0.53512999999999999</c:v>
                </c:pt>
                <c:pt idx="1222">
                  <c:v>0.53488000000000002</c:v>
                </c:pt>
                <c:pt idx="1223">
                  <c:v>0.53462999999999994</c:v>
                </c:pt>
                <c:pt idx="1224">
                  <c:v>0.53417999999999999</c:v>
                </c:pt>
                <c:pt idx="1225">
                  <c:v>0.53369999999999995</c:v>
                </c:pt>
                <c:pt idx="1226">
                  <c:v>0.53334000000000004</c:v>
                </c:pt>
                <c:pt idx="1227">
                  <c:v>0.53310999999999997</c:v>
                </c:pt>
                <c:pt idx="1228">
                  <c:v>0.53246000000000004</c:v>
                </c:pt>
                <c:pt idx="1229">
                  <c:v>0.53188999999999997</c:v>
                </c:pt>
                <c:pt idx="1230">
                  <c:v>0.53154999999999997</c:v>
                </c:pt>
                <c:pt idx="1231">
                  <c:v>0.53142</c:v>
                </c:pt>
                <c:pt idx="1232">
                  <c:v>0.53113999999999995</c:v>
                </c:pt>
                <c:pt idx="1233">
                  <c:v>0.53081</c:v>
                </c:pt>
                <c:pt idx="1234">
                  <c:v>0.53042999999999996</c:v>
                </c:pt>
                <c:pt idx="1235">
                  <c:v>0.52990000000000004</c:v>
                </c:pt>
                <c:pt idx="1236">
                  <c:v>0.52936000000000005</c:v>
                </c:pt>
                <c:pt idx="1237">
                  <c:v>0.52868000000000004</c:v>
                </c:pt>
                <c:pt idx="1238">
                  <c:v>0.52812999999999999</c:v>
                </c:pt>
                <c:pt idx="1239">
                  <c:v>0.52771999999999997</c:v>
                </c:pt>
                <c:pt idx="1240">
                  <c:v>0.52720999999999996</c:v>
                </c:pt>
                <c:pt idx="1241">
                  <c:v>0.52679000000000009</c:v>
                </c:pt>
                <c:pt idx="1242">
                  <c:v>0.52646999999999999</c:v>
                </c:pt>
                <c:pt idx="1243">
                  <c:v>0.52618000000000009</c:v>
                </c:pt>
                <c:pt idx="1244">
                  <c:v>0.52600999999999998</c:v>
                </c:pt>
                <c:pt idx="1245">
                  <c:v>0.52564</c:v>
                </c:pt>
                <c:pt idx="1246">
                  <c:v>0.52517000000000003</c:v>
                </c:pt>
                <c:pt idx="1247">
                  <c:v>0.52512999999999999</c:v>
                </c:pt>
                <c:pt idx="1248">
                  <c:v>0.52486999999999995</c:v>
                </c:pt>
                <c:pt idx="1249">
                  <c:v>0.52435000000000009</c:v>
                </c:pt>
                <c:pt idx="1250">
                  <c:v>0.52405999999999997</c:v>
                </c:pt>
                <c:pt idx="1251">
                  <c:v>0.52363000000000004</c:v>
                </c:pt>
                <c:pt idx="1252">
                  <c:v>0.52317999999999998</c:v>
                </c:pt>
                <c:pt idx="1253">
                  <c:v>0.52268000000000003</c:v>
                </c:pt>
                <c:pt idx="1254">
                  <c:v>0.52202999999999999</c:v>
                </c:pt>
                <c:pt idx="1255">
                  <c:v>0.52146000000000003</c:v>
                </c:pt>
                <c:pt idx="1256">
                  <c:v>0.52116000000000007</c:v>
                </c:pt>
                <c:pt idx="1257">
                  <c:v>0.52045999999999992</c:v>
                </c:pt>
                <c:pt idx="1258">
                  <c:v>0.51991999999999994</c:v>
                </c:pt>
                <c:pt idx="1259">
                  <c:v>0.51968999999999999</c:v>
                </c:pt>
                <c:pt idx="1260">
                  <c:v>0.51923000000000008</c:v>
                </c:pt>
                <c:pt idx="1261">
                  <c:v>0.51878000000000002</c:v>
                </c:pt>
                <c:pt idx="1262">
                  <c:v>0.51834000000000002</c:v>
                </c:pt>
                <c:pt idx="1263">
                  <c:v>0.51798999999999995</c:v>
                </c:pt>
                <c:pt idx="1264">
                  <c:v>0.51746000000000003</c:v>
                </c:pt>
                <c:pt idx="1265">
                  <c:v>0.51700000000000002</c:v>
                </c:pt>
                <c:pt idx="1266">
                  <c:v>0.51645000000000008</c:v>
                </c:pt>
                <c:pt idx="1267">
                  <c:v>0.51612999999999998</c:v>
                </c:pt>
                <c:pt idx="1268">
                  <c:v>0.51573999999999998</c:v>
                </c:pt>
                <c:pt idx="1269">
                  <c:v>0.51532</c:v>
                </c:pt>
                <c:pt idx="1270">
                  <c:v>0.51466999999999996</c:v>
                </c:pt>
                <c:pt idx="1271">
                  <c:v>0.51449</c:v>
                </c:pt>
                <c:pt idx="1272">
                  <c:v>0.51427</c:v>
                </c:pt>
                <c:pt idx="1273">
                  <c:v>0.51370000000000005</c:v>
                </c:pt>
                <c:pt idx="1274">
                  <c:v>0.51337999999999995</c:v>
                </c:pt>
                <c:pt idx="1275">
                  <c:v>0.51266</c:v>
                </c:pt>
                <c:pt idx="1276">
                  <c:v>0.51232</c:v>
                </c:pt>
                <c:pt idx="1277">
                  <c:v>0.51201999999999992</c:v>
                </c:pt>
                <c:pt idx="1278">
                  <c:v>0.51178999999999997</c:v>
                </c:pt>
                <c:pt idx="1279">
                  <c:v>0.51113999999999993</c:v>
                </c:pt>
                <c:pt idx="1280">
                  <c:v>0.51073999999999997</c:v>
                </c:pt>
                <c:pt idx="1281">
                  <c:v>0.51039999999999996</c:v>
                </c:pt>
                <c:pt idx="1282">
                  <c:v>0.51017000000000001</c:v>
                </c:pt>
                <c:pt idx="1283">
                  <c:v>0.50967000000000007</c:v>
                </c:pt>
                <c:pt idx="1284">
                  <c:v>0.50906999999999991</c:v>
                </c:pt>
                <c:pt idx="1285">
                  <c:v>0.50831999999999999</c:v>
                </c:pt>
                <c:pt idx="1286">
                  <c:v>0.50805999999999996</c:v>
                </c:pt>
                <c:pt idx="1287">
                  <c:v>0.50768000000000002</c:v>
                </c:pt>
                <c:pt idx="1288">
                  <c:v>0.50717000000000001</c:v>
                </c:pt>
                <c:pt idx="1289">
                  <c:v>0.50685999999999998</c:v>
                </c:pt>
                <c:pt idx="1290">
                  <c:v>0.50624999999999998</c:v>
                </c:pt>
                <c:pt idx="1291">
                  <c:v>0.50604999999999989</c:v>
                </c:pt>
                <c:pt idx="1292">
                  <c:v>0.50571999999999995</c:v>
                </c:pt>
                <c:pt idx="1293">
                  <c:v>0.50529000000000002</c:v>
                </c:pt>
                <c:pt idx="1294">
                  <c:v>0.50505</c:v>
                </c:pt>
                <c:pt idx="1295">
                  <c:v>0.50469000000000008</c:v>
                </c:pt>
                <c:pt idx="1296">
                  <c:v>0.50441000000000003</c:v>
                </c:pt>
                <c:pt idx="1297">
                  <c:v>0.50445000000000007</c:v>
                </c:pt>
                <c:pt idx="1298">
                  <c:v>0.50414999999999999</c:v>
                </c:pt>
                <c:pt idx="1299">
                  <c:v>0.50414000000000003</c:v>
                </c:pt>
                <c:pt idx="1300">
                  <c:v>0.50377000000000005</c:v>
                </c:pt>
                <c:pt idx="1301">
                  <c:v>0.50339</c:v>
                </c:pt>
                <c:pt idx="1302">
                  <c:v>0.50283</c:v>
                </c:pt>
                <c:pt idx="1303">
                  <c:v>0.50224000000000002</c:v>
                </c:pt>
                <c:pt idx="1304">
                  <c:v>0.50174999999999992</c:v>
                </c:pt>
                <c:pt idx="1305">
                  <c:v>0.50131999999999999</c:v>
                </c:pt>
                <c:pt idx="1306">
                  <c:v>0.50075000000000003</c:v>
                </c:pt>
                <c:pt idx="1307">
                  <c:v>0.50058999999999998</c:v>
                </c:pt>
                <c:pt idx="1308">
                  <c:v>0.50011000000000005</c:v>
                </c:pt>
                <c:pt idx="1309">
                  <c:v>0.49975999999999998</c:v>
                </c:pt>
                <c:pt idx="1310">
                  <c:v>0.49947000000000008</c:v>
                </c:pt>
                <c:pt idx="1311">
                  <c:v>0.49901000000000006</c:v>
                </c:pt>
                <c:pt idx="1312">
                  <c:v>0.49851000000000001</c:v>
                </c:pt>
                <c:pt idx="1313">
                  <c:v>0.49807000000000001</c:v>
                </c:pt>
                <c:pt idx="1314">
                  <c:v>0.49731999999999998</c:v>
                </c:pt>
                <c:pt idx="1315">
                  <c:v>0.49695999999999996</c:v>
                </c:pt>
                <c:pt idx="1316">
                  <c:v>0.49648999999999999</c:v>
                </c:pt>
                <c:pt idx="1317">
                  <c:v>0.49587000000000003</c:v>
                </c:pt>
                <c:pt idx="1318">
                  <c:v>0.49515999999999993</c:v>
                </c:pt>
                <c:pt idx="1319">
                  <c:v>0.49456</c:v>
                </c:pt>
                <c:pt idx="1320">
                  <c:v>0.49370999999999998</c:v>
                </c:pt>
                <c:pt idx="1321">
                  <c:v>0.49299999999999999</c:v>
                </c:pt>
                <c:pt idx="1322">
                  <c:v>0.49268999999999996</c:v>
                </c:pt>
                <c:pt idx="1323">
                  <c:v>0.49234</c:v>
                </c:pt>
                <c:pt idx="1324">
                  <c:v>0.49201000000000006</c:v>
                </c:pt>
                <c:pt idx="1325">
                  <c:v>0.49173</c:v>
                </c:pt>
                <c:pt idx="1326">
                  <c:v>0.49142000000000008</c:v>
                </c:pt>
                <c:pt idx="1327">
                  <c:v>0.49119999999999997</c:v>
                </c:pt>
                <c:pt idx="1328">
                  <c:v>0.49104000000000003</c:v>
                </c:pt>
                <c:pt idx="1329">
                  <c:v>0.49033000000000004</c:v>
                </c:pt>
                <c:pt idx="1330">
                  <c:v>0.48973</c:v>
                </c:pt>
                <c:pt idx="1331">
                  <c:v>0.48931000000000002</c:v>
                </c:pt>
                <c:pt idx="1332">
                  <c:v>0.48878999999999995</c:v>
                </c:pt>
                <c:pt idx="1333">
                  <c:v>0.48802000000000001</c:v>
                </c:pt>
                <c:pt idx="1334">
                  <c:v>0.48781999999999992</c:v>
                </c:pt>
                <c:pt idx="1335">
                  <c:v>0.48758999999999997</c:v>
                </c:pt>
                <c:pt idx="1336">
                  <c:v>0.48741999999999996</c:v>
                </c:pt>
                <c:pt idx="1337">
                  <c:v>0.48722999999999994</c:v>
                </c:pt>
                <c:pt idx="1338">
                  <c:v>0.48683999999999994</c:v>
                </c:pt>
                <c:pt idx="1339">
                  <c:v>0.48665000000000003</c:v>
                </c:pt>
                <c:pt idx="1340">
                  <c:v>0.48694000000000004</c:v>
                </c:pt>
                <c:pt idx="1341">
                  <c:v>0.48633000000000004</c:v>
                </c:pt>
                <c:pt idx="1342">
                  <c:v>0.48570999999999998</c:v>
                </c:pt>
                <c:pt idx="1343">
                  <c:v>0.48519000000000001</c:v>
                </c:pt>
                <c:pt idx="1344">
                  <c:v>0.48469000000000007</c:v>
                </c:pt>
                <c:pt idx="1345">
                  <c:v>0.48433000000000004</c:v>
                </c:pt>
                <c:pt idx="1346">
                  <c:v>0.48389000000000004</c:v>
                </c:pt>
                <c:pt idx="1347">
                  <c:v>0.48328000000000004</c:v>
                </c:pt>
                <c:pt idx="1348">
                  <c:v>0.48301000000000005</c:v>
                </c:pt>
                <c:pt idx="1349">
                  <c:v>0.48311000000000004</c:v>
                </c:pt>
                <c:pt idx="1350">
                  <c:v>0.48297999999999996</c:v>
                </c:pt>
                <c:pt idx="1351">
                  <c:v>0.48293999999999992</c:v>
                </c:pt>
                <c:pt idx="1352">
                  <c:v>0.48280999999999996</c:v>
                </c:pt>
                <c:pt idx="1353">
                  <c:v>0.48277999999999999</c:v>
                </c:pt>
                <c:pt idx="1354">
                  <c:v>0.48258000000000001</c:v>
                </c:pt>
                <c:pt idx="1355">
                  <c:v>0.48240000000000005</c:v>
                </c:pt>
                <c:pt idx="1356">
                  <c:v>0.48183999999999994</c:v>
                </c:pt>
                <c:pt idx="1357">
                  <c:v>0.48145000000000004</c:v>
                </c:pt>
                <c:pt idx="1358">
                  <c:v>0.48110999999999993</c:v>
                </c:pt>
                <c:pt idx="1359">
                  <c:v>0.48061999999999994</c:v>
                </c:pt>
                <c:pt idx="1360">
                  <c:v>0.48031999999999997</c:v>
                </c:pt>
                <c:pt idx="1361">
                  <c:v>0.48004000000000002</c:v>
                </c:pt>
                <c:pt idx="1362">
                  <c:v>0.47955000000000003</c:v>
                </c:pt>
                <c:pt idx="1363">
                  <c:v>0.47916999999999998</c:v>
                </c:pt>
                <c:pt idx="1364">
                  <c:v>0.47854999999999992</c:v>
                </c:pt>
                <c:pt idx="1365">
                  <c:v>0.47781999999999991</c:v>
                </c:pt>
                <c:pt idx="1366">
                  <c:v>0.47709999999999997</c:v>
                </c:pt>
                <c:pt idx="1367">
                  <c:v>0.47655000000000003</c:v>
                </c:pt>
                <c:pt idx="1368">
                  <c:v>0.47602</c:v>
                </c:pt>
                <c:pt idx="1369">
                  <c:v>0.47565999999999997</c:v>
                </c:pt>
                <c:pt idx="1370">
                  <c:v>0.47506000000000004</c:v>
                </c:pt>
                <c:pt idx="1371">
                  <c:v>0.47462000000000004</c:v>
                </c:pt>
                <c:pt idx="1372">
                  <c:v>0.47448999999999997</c:v>
                </c:pt>
                <c:pt idx="1373">
                  <c:v>0.47433000000000003</c:v>
                </c:pt>
                <c:pt idx="1374">
                  <c:v>0.47386000000000006</c:v>
                </c:pt>
                <c:pt idx="1375">
                  <c:v>0.47353999999999996</c:v>
                </c:pt>
                <c:pt idx="1376">
                  <c:v>0.47311999999999999</c:v>
                </c:pt>
                <c:pt idx="1377">
                  <c:v>0.47305999999999993</c:v>
                </c:pt>
                <c:pt idx="1378">
                  <c:v>0.47268999999999994</c:v>
                </c:pt>
                <c:pt idx="1379">
                  <c:v>0.47221000000000002</c:v>
                </c:pt>
                <c:pt idx="1380">
                  <c:v>0.47202</c:v>
                </c:pt>
                <c:pt idx="1381">
                  <c:v>0.47150000000000003</c:v>
                </c:pt>
                <c:pt idx="1382">
                  <c:v>0.47084000000000004</c:v>
                </c:pt>
                <c:pt idx="1383">
                  <c:v>0.47046999999999994</c:v>
                </c:pt>
                <c:pt idx="1384">
                  <c:v>0.46975</c:v>
                </c:pt>
                <c:pt idx="1385">
                  <c:v>0.46924999999999994</c:v>
                </c:pt>
                <c:pt idx="1386">
                  <c:v>0.46875</c:v>
                </c:pt>
                <c:pt idx="1387">
                  <c:v>0.46801999999999999</c:v>
                </c:pt>
                <c:pt idx="1388">
                  <c:v>0.46776000000000006</c:v>
                </c:pt>
                <c:pt idx="1389">
                  <c:v>0.46740999999999999</c:v>
                </c:pt>
                <c:pt idx="1390">
                  <c:v>0.46701999999999999</c:v>
                </c:pt>
                <c:pt idx="1391">
                  <c:v>0.46664000000000005</c:v>
                </c:pt>
                <c:pt idx="1392">
                  <c:v>0.46621999999999997</c:v>
                </c:pt>
                <c:pt idx="1393">
                  <c:v>0.46592</c:v>
                </c:pt>
                <c:pt idx="1394">
                  <c:v>0.46579999999999999</c:v>
                </c:pt>
                <c:pt idx="1395">
                  <c:v>0.46516000000000002</c:v>
                </c:pt>
                <c:pt idx="1396">
                  <c:v>0.46497999999999995</c:v>
                </c:pt>
                <c:pt idx="1397">
                  <c:v>0.46448999999999996</c:v>
                </c:pt>
                <c:pt idx="1398">
                  <c:v>0.46426000000000001</c:v>
                </c:pt>
                <c:pt idx="1399">
                  <c:v>0.46404999999999996</c:v>
                </c:pt>
                <c:pt idx="1400">
                  <c:v>0.46340999999999999</c:v>
                </c:pt>
                <c:pt idx="1401">
                  <c:v>0.46267999999999998</c:v>
                </c:pt>
                <c:pt idx="1402">
                  <c:v>0.46204000000000001</c:v>
                </c:pt>
                <c:pt idx="1403">
                  <c:v>0.46125000000000005</c:v>
                </c:pt>
                <c:pt idx="1404">
                  <c:v>0.46045000000000003</c:v>
                </c:pt>
                <c:pt idx="1405">
                  <c:v>0.45975999999999995</c:v>
                </c:pt>
                <c:pt idx="1406">
                  <c:v>0.45874999999999999</c:v>
                </c:pt>
                <c:pt idx="1407">
                  <c:v>0.45826</c:v>
                </c:pt>
                <c:pt idx="1408">
                  <c:v>0.45796000000000003</c:v>
                </c:pt>
                <c:pt idx="1409">
                  <c:v>0.45743999999999996</c:v>
                </c:pt>
                <c:pt idx="1410">
                  <c:v>0.45696000000000003</c:v>
                </c:pt>
                <c:pt idx="1411">
                  <c:v>0.45701000000000003</c:v>
                </c:pt>
                <c:pt idx="1412">
                  <c:v>0.45643</c:v>
                </c:pt>
                <c:pt idx="1413">
                  <c:v>0.45662000000000003</c:v>
                </c:pt>
                <c:pt idx="1414">
                  <c:v>0.45638000000000001</c:v>
                </c:pt>
                <c:pt idx="1415">
                  <c:v>0.45582999999999996</c:v>
                </c:pt>
                <c:pt idx="1416">
                  <c:v>0.45558999999999994</c:v>
                </c:pt>
                <c:pt idx="1417">
                  <c:v>0.45517000000000007</c:v>
                </c:pt>
                <c:pt idx="1418">
                  <c:v>0.45452000000000004</c:v>
                </c:pt>
                <c:pt idx="1419">
                  <c:v>0.45436999999999994</c:v>
                </c:pt>
                <c:pt idx="1420">
                  <c:v>0.45411000000000001</c:v>
                </c:pt>
                <c:pt idx="1421">
                  <c:v>0.45383000000000007</c:v>
                </c:pt>
                <c:pt idx="1422">
                  <c:v>0.45383000000000007</c:v>
                </c:pt>
                <c:pt idx="1423">
                  <c:v>0.45372000000000001</c:v>
                </c:pt>
                <c:pt idx="1424">
                  <c:v>0.45360999999999996</c:v>
                </c:pt>
                <c:pt idx="1425">
                  <c:v>0.45337000000000005</c:v>
                </c:pt>
                <c:pt idx="1426">
                  <c:v>0.45310000000000006</c:v>
                </c:pt>
                <c:pt idx="1427">
                  <c:v>0.45269999999999999</c:v>
                </c:pt>
                <c:pt idx="1428">
                  <c:v>0.45245999999999997</c:v>
                </c:pt>
                <c:pt idx="1429">
                  <c:v>0.45189999999999997</c:v>
                </c:pt>
                <c:pt idx="1430">
                  <c:v>0.45145999999999997</c:v>
                </c:pt>
                <c:pt idx="1431">
                  <c:v>0.45101000000000002</c:v>
                </c:pt>
                <c:pt idx="1432">
                  <c:v>0.45055000000000001</c:v>
                </c:pt>
                <c:pt idx="1433">
                  <c:v>0.45013999999999998</c:v>
                </c:pt>
                <c:pt idx="1434">
                  <c:v>0.44923999999999997</c:v>
                </c:pt>
                <c:pt idx="1435">
                  <c:v>0.44851999999999992</c:v>
                </c:pt>
                <c:pt idx="1436">
                  <c:v>0.44801999999999997</c:v>
                </c:pt>
                <c:pt idx="1437">
                  <c:v>0.44782</c:v>
                </c:pt>
                <c:pt idx="1438">
                  <c:v>0.44735999999999998</c:v>
                </c:pt>
                <c:pt idx="1439">
                  <c:v>0.44711000000000001</c:v>
                </c:pt>
                <c:pt idx="1440">
                  <c:v>0.44637000000000004</c:v>
                </c:pt>
                <c:pt idx="1441">
                  <c:v>0.44625999999999999</c:v>
                </c:pt>
                <c:pt idx="1442">
                  <c:v>0.44574999999999998</c:v>
                </c:pt>
                <c:pt idx="1443">
                  <c:v>0.44534999999999991</c:v>
                </c:pt>
                <c:pt idx="1444">
                  <c:v>0.44473999999999991</c:v>
                </c:pt>
                <c:pt idx="1445">
                  <c:v>0.44462999999999997</c:v>
                </c:pt>
                <c:pt idx="1446">
                  <c:v>0.44405000000000006</c:v>
                </c:pt>
                <c:pt idx="1447">
                  <c:v>0.44372999999999996</c:v>
                </c:pt>
                <c:pt idx="1448">
                  <c:v>0.44330000000000003</c:v>
                </c:pt>
                <c:pt idx="1449">
                  <c:v>0.44313000000000002</c:v>
                </c:pt>
                <c:pt idx="1450">
                  <c:v>0.44291999999999998</c:v>
                </c:pt>
                <c:pt idx="1451">
                  <c:v>0.44255</c:v>
                </c:pt>
                <c:pt idx="1452">
                  <c:v>0.44194999999999995</c:v>
                </c:pt>
                <c:pt idx="1453">
                  <c:v>0.44165999999999994</c:v>
                </c:pt>
                <c:pt idx="1454">
                  <c:v>0.44152999999999998</c:v>
                </c:pt>
                <c:pt idx="1455">
                  <c:v>0.44139000000000006</c:v>
                </c:pt>
                <c:pt idx="1456">
                  <c:v>0.44125000000000003</c:v>
                </c:pt>
                <c:pt idx="1457">
                  <c:v>0.44081999999999999</c:v>
                </c:pt>
                <c:pt idx="1458">
                  <c:v>0.44051000000000007</c:v>
                </c:pt>
                <c:pt idx="1459">
                  <c:v>0.44042999999999999</c:v>
                </c:pt>
                <c:pt idx="1460">
                  <c:v>0.43988000000000005</c:v>
                </c:pt>
                <c:pt idx="1461">
                  <c:v>0.43945000000000001</c:v>
                </c:pt>
                <c:pt idx="1462">
                  <c:v>0.43893000000000004</c:v>
                </c:pt>
                <c:pt idx="1463">
                  <c:v>0.43826999999999994</c:v>
                </c:pt>
                <c:pt idx="1464">
                  <c:v>0.43789</c:v>
                </c:pt>
                <c:pt idx="1465">
                  <c:v>0.43771000000000004</c:v>
                </c:pt>
                <c:pt idx="1466">
                  <c:v>0.43726999999999994</c:v>
                </c:pt>
                <c:pt idx="1467">
                  <c:v>0.43704999999999994</c:v>
                </c:pt>
                <c:pt idx="1468">
                  <c:v>0.43654999999999999</c:v>
                </c:pt>
                <c:pt idx="1469">
                  <c:v>0.43603000000000003</c:v>
                </c:pt>
                <c:pt idx="1470">
                  <c:v>0.43576999999999999</c:v>
                </c:pt>
                <c:pt idx="1471">
                  <c:v>0.43552000000000002</c:v>
                </c:pt>
                <c:pt idx="1472">
                  <c:v>0.43479000000000001</c:v>
                </c:pt>
                <c:pt idx="1473">
                  <c:v>0.43432000000000004</c:v>
                </c:pt>
                <c:pt idx="1474">
                  <c:v>0.43411999999999995</c:v>
                </c:pt>
                <c:pt idx="1475">
                  <c:v>0.43396000000000001</c:v>
                </c:pt>
                <c:pt idx="1476">
                  <c:v>0.43380000000000007</c:v>
                </c:pt>
                <c:pt idx="1477">
                  <c:v>0.4335</c:v>
                </c:pt>
                <c:pt idx="1478">
                  <c:v>0.43296000000000001</c:v>
                </c:pt>
                <c:pt idx="1479">
                  <c:v>0.43254999999999999</c:v>
                </c:pt>
                <c:pt idx="1480">
                  <c:v>0.43198000000000003</c:v>
                </c:pt>
                <c:pt idx="1481">
                  <c:v>0.43128</c:v>
                </c:pt>
                <c:pt idx="1482">
                  <c:v>0.43086000000000002</c:v>
                </c:pt>
                <c:pt idx="1483">
                  <c:v>0.43042000000000002</c:v>
                </c:pt>
                <c:pt idx="1484">
                  <c:v>0.42969999999999997</c:v>
                </c:pt>
                <c:pt idx="1485">
                  <c:v>0.42925000000000002</c:v>
                </c:pt>
                <c:pt idx="1486">
                  <c:v>0.42893000000000003</c:v>
                </c:pt>
                <c:pt idx="1487">
                  <c:v>0.42847999999999997</c:v>
                </c:pt>
                <c:pt idx="1488">
                  <c:v>0.42823</c:v>
                </c:pt>
                <c:pt idx="1489">
                  <c:v>0.42796999999999996</c:v>
                </c:pt>
                <c:pt idx="1490">
                  <c:v>0.42765999999999993</c:v>
                </c:pt>
                <c:pt idx="1491">
                  <c:v>0.42740999999999996</c:v>
                </c:pt>
                <c:pt idx="1492">
                  <c:v>0.42688999999999999</c:v>
                </c:pt>
                <c:pt idx="1493">
                  <c:v>0.4264</c:v>
                </c:pt>
                <c:pt idx="1494">
                  <c:v>0.42596000000000001</c:v>
                </c:pt>
                <c:pt idx="1495">
                  <c:v>0.42564999999999997</c:v>
                </c:pt>
                <c:pt idx="1496">
                  <c:v>0.42490000000000006</c:v>
                </c:pt>
                <c:pt idx="1497">
                  <c:v>0.42409999999999992</c:v>
                </c:pt>
                <c:pt idx="1498">
                  <c:v>0.42344000000000004</c:v>
                </c:pt>
                <c:pt idx="1499">
                  <c:v>0.42334000000000005</c:v>
                </c:pt>
                <c:pt idx="1500">
                  <c:v>0.42325000000000002</c:v>
                </c:pt>
                <c:pt idx="1501">
                  <c:v>0.42305000000000004</c:v>
                </c:pt>
                <c:pt idx="1502">
                  <c:v>0.42254000000000003</c:v>
                </c:pt>
                <c:pt idx="1503">
                  <c:v>0.42247999999999997</c:v>
                </c:pt>
                <c:pt idx="1504">
                  <c:v>0.42235999999999996</c:v>
                </c:pt>
                <c:pt idx="1505">
                  <c:v>0.42232000000000003</c:v>
                </c:pt>
                <c:pt idx="1506">
                  <c:v>0.42210000000000003</c:v>
                </c:pt>
                <c:pt idx="1507">
                  <c:v>0.42144999999999999</c:v>
                </c:pt>
                <c:pt idx="1508">
                  <c:v>0.42130000000000001</c:v>
                </c:pt>
                <c:pt idx="1509">
                  <c:v>0.42120999999999997</c:v>
                </c:pt>
                <c:pt idx="1510">
                  <c:v>0.42073000000000005</c:v>
                </c:pt>
                <c:pt idx="1511">
                  <c:v>0.4204</c:v>
                </c:pt>
                <c:pt idx="1512">
                  <c:v>0.41981000000000002</c:v>
                </c:pt>
                <c:pt idx="1513">
                  <c:v>0.41944000000000004</c:v>
                </c:pt>
                <c:pt idx="1514">
                  <c:v>0.41902000000000006</c:v>
                </c:pt>
                <c:pt idx="1515">
                  <c:v>0.41827000000000003</c:v>
                </c:pt>
                <c:pt idx="1516">
                  <c:v>0.41774</c:v>
                </c:pt>
                <c:pt idx="1517">
                  <c:v>0.41715000000000002</c:v>
                </c:pt>
                <c:pt idx="1518">
                  <c:v>0.41665999999999992</c:v>
                </c:pt>
                <c:pt idx="1519">
                  <c:v>0.41644999999999999</c:v>
                </c:pt>
                <c:pt idx="1520">
                  <c:v>0.41567999999999994</c:v>
                </c:pt>
                <c:pt idx="1521">
                  <c:v>0.41542999999999997</c:v>
                </c:pt>
                <c:pt idx="1522">
                  <c:v>0.41524000000000005</c:v>
                </c:pt>
                <c:pt idx="1523">
                  <c:v>0.41459000000000001</c:v>
                </c:pt>
                <c:pt idx="1524">
                  <c:v>0.41441000000000006</c:v>
                </c:pt>
                <c:pt idx="1525">
                  <c:v>0.41390000000000005</c:v>
                </c:pt>
                <c:pt idx="1526">
                  <c:v>0.41352</c:v>
                </c:pt>
                <c:pt idx="1527">
                  <c:v>0.41315999999999997</c:v>
                </c:pt>
                <c:pt idx="1528">
                  <c:v>0.41264999999999996</c:v>
                </c:pt>
                <c:pt idx="1529">
                  <c:v>0.41220999999999997</c:v>
                </c:pt>
                <c:pt idx="1530">
                  <c:v>0.41171000000000002</c:v>
                </c:pt>
                <c:pt idx="1531">
                  <c:v>0.4113</c:v>
                </c:pt>
                <c:pt idx="1532">
                  <c:v>0.41064000000000001</c:v>
                </c:pt>
                <c:pt idx="1533">
                  <c:v>0.41003999999999996</c:v>
                </c:pt>
                <c:pt idx="1534">
                  <c:v>0.40926000000000007</c:v>
                </c:pt>
                <c:pt idx="1535">
                  <c:v>0.40876000000000001</c:v>
                </c:pt>
                <c:pt idx="1536">
                  <c:v>0.40805999999999998</c:v>
                </c:pt>
                <c:pt idx="1537">
                  <c:v>0.40746000000000004</c:v>
                </c:pt>
                <c:pt idx="1538">
                  <c:v>0.40680000000000005</c:v>
                </c:pt>
                <c:pt idx="1539">
                  <c:v>0.40664999999999996</c:v>
                </c:pt>
                <c:pt idx="1540">
                  <c:v>0.40627999999999997</c:v>
                </c:pt>
                <c:pt idx="1541">
                  <c:v>0.40613999999999995</c:v>
                </c:pt>
                <c:pt idx="1542">
                  <c:v>0.40576999999999996</c:v>
                </c:pt>
                <c:pt idx="1543">
                  <c:v>0.40512000000000004</c:v>
                </c:pt>
                <c:pt idx="1544">
                  <c:v>0.40502000000000005</c:v>
                </c:pt>
                <c:pt idx="1545">
                  <c:v>0.40473000000000003</c:v>
                </c:pt>
                <c:pt idx="1546">
                  <c:v>0.40441000000000005</c:v>
                </c:pt>
                <c:pt idx="1547">
                  <c:v>0.40400000000000003</c:v>
                </c:pt>
                <c:pt idx="1548">
                  <c:v>0.40354999999999996</c:v>
                </c:pt>
                <c:pt idx="1549">
                  <c:v>0.40349999999999997</c:v>
                </c:pt>
                <c:pt idx="1550">
                  <c:v>0.40357999999999994</c:v>
                </c:pt>
                <c:pt idx="1551">
                  <c:v>0.40325</c:v>
                </c:pt>
                <c:pt idx="1552">
                  <c:v>0.40293000000000001</c:v>
                </c:pt>
                <c:pt idx="1553">
                  <c:v>0.40237999999999996</c:v>
                </c:pt>
                <c:pt idx="1554">
                  <c:v>0.40183000000000002</c:v>
                </c:pt>
                <c:pt idx="1555">
                  <c:v>0.40136000000000005</c:v>
                </c:pt>
                <c:pt idx="1556">
                  <c:v>0.40095000000000003</c:v>
                </c:pt>
                <c:pt idx="1557">
                  <c:v>0.40046999999999999</c:v>
                </c:pt>
                <c:pt idx="1558">
                  <c:v>0.40020999999999995</c:v>
                </c:pt>
                <c:pt idx="1559">
                  <c:v>0.39973999999999998</c:v>
                </c:pt>
                <c:pt idx="1560">
                  <c:v>0.39939999999999998</c:v>
                </c:pt>
                <c:pt idx="1561">
                  <c:v>0.39932000000000001</c:v>
                </c:pt>
                <c:pt idx="1562">
                  <c:v>0.39890999999999999</c:v>
                </c:pt>
                <c:pt idx="1563">
                  <c:v>0.39805999999999997</c:v>
                </c:pt>
                <c:pt idx="1564">
                  <c:v>0.39762999999999993</c:v>
                </c:pt>
                <c:pt idx="1565">
                  <c:v>0.39686999999999995</c:v>
                </c:pt>
                <c:pt idx="1566">
                  <c:v>0.39659999999999995</c:v>
                </c:pt>
                <c:pt idx="1567">
                  <c:v>0.39595000000000002</c:v>
                </c:pt>
                <c:pt idx="1568">
                  <c:v>0.39515</c:v>
                </c:pt>
                <c:pt idx="1569">
                  <c:v>0.39448000000000005</c:v>
                </c:pt>
                <c:pt idx="1570">
                  <c:v>0.39400000000000002</c:v>
                </c:pt>
                <c:pt idx="1571">
                  <c:v>0.39349000000000001</c:v>
                </c:pt>
                <c:pt idx="1572">
                  <c:v>0.3931</c:v>
                </c:pt>
                <c:pt idx="1573">
                  <c:v>0.39212000000000002</c:v>
                </c:pt>
                <c:pt idx="1574">
                  <c:v>0.39200999999999997</c:v>
                </c:pt>
                <c:pt idx="1575">
                  <c:v>0.39145000000000008</c:v>
                </c:pt>
                <c:pt idx="1576">
                  <c:v>0.39109000000000005</c:v>
                </c:pt>
                <c:pt idx="1577">
                  <c:v>0.39061000000000001</c:v>
                </c:pt>
                <c:pt idx="1578">
                  <c:v>0.39005000000000001</c:v>
                </c:pt>
                <c:pt idx="1579">
                  <c:v>0.38954999999999995</c:v>
                </c:pt>
                <c:pt idx="1580">
                  <c:v>0.38936000000000004</c:v>
                </c:pt>
                <c:pt idx="1581">
                  <c:v>0.38878000000000001</c:v>
                </c:pt>
                <c:pt idx="1582">
                  <c:v>0.38841000000000003</c:v>
                </c:pt>
                <c:pt idx="1583">
                  <c:v>0.38824000000000003</c:v>
                </c:pt>
                <c:pt idx="1584">
                  <c:v>0.38778000000000001</c:v>
                </c:pt>
                <c:pt idx="1585">
                  <c:v>0.38729999999999998</c:v>
                </c:pt>
                <c:pt idx="1586">
                  <c:v>0.38685999999999998</c:v>
                </c:pt>
                <c:pt idx="1587">
                  <c:v>0.38617999999999997</c:v>
                </c:pt>
                <c:pt idx="1588">
                  <c:v>0.38575999999999999</c:v>
                </c:pt>
                <c:pt idx="1589">
                  <c:v>0.38541999999999998</c:v>
                </c:pt>
                <c:pt idx="1590">
                  <c:v>0.38500000000000001</c:v>
                </c:pt>
                <c:pt idx="1591">
                  <c:v>0.38463000000000003</c:v>
                </c:pt>
                <c:pt idx="1592">
                  <c:v>0.38460000000000005</c:v>
                </c:pt>
                <c:pt idx="1593">
                  <c:v>0.38451000000000002</c:v>
                </c:pt>
                <c:pt idx="1594">
                  <c:v>0.38424999999999998</c:v>
                </c:pt>
                <c:pt idx="1595">
                  <c:v>0.38397000000000003</c:v>
                </c:pt>
                <c:pt idx="1596">
                  <c:v>0.38373000000000002</c:v>
                </c:pt>
                <c:pt idx="1597">
                  <c:v>0.38295999999999997</c:v>
                </c:pt>
                <c:pt idx="1598">
                  <c:v>0.38228000000000006</c:v>
                </c:pt>
                <c:pt idx="1599">
                  <c:v>0.38151000000000002</c:v>
                </c:pt>
                <c:pt idx="1600">
                  <c:v>0.38110999999999995</c:v>
                </c:pt>
                <c:pt idx="1601">
                  <c:v>0.38080999999999998</c:v>
                </c:pt>
                <c:pt idx="1602">
                  <c:v>0.38009000000000004</c:v>
                </c:pt>
                <c:pt idx="1603">
                  <c:v>0.37968999999999997</c:v>
                </c:pt>
                <c:pt idx="1604">
                  <c:v>0.37962000000000007</c:v>
                </c:pt>
                <c:pt idx="1605">
                  <c:v>0.37979999999999992</c:v>
                </c:pt>
                <c:pt idx="1606">
                  <c:v>0.37960000000000005</c:v>
                </c:pt>
                <c:pt idx="1607">
                  <c:v>0.37919999999999998</c:v>
                </c:pt>
                <c:pt idx="1608">
                  <c:v>0.37897999999999998</c:v>
                </c:pt>
                <c:pt idx="1609">
                  <c:v>0.37923000000000007</c:v>
                </c:pt>
                <c:pt idx="1610">
                  <c:v>0.37911000000000006</c:v>
                </c:pt>
                <c:pt idx="1611">
                  <c:v>0.37885999999999997</c:v>
                </c:pt>
                <c:pt idx="1612">
                  <c:v>0.37875000000000003</c:v>
                </c:pt>
                <c:pt idx="1613">
                  <c:v>0.37856000000000001</c:v>
                </c:pt>
                <c:pt idx="1614">
                  <c:v>0.37824000000000002</c:v>
                </c:pt>
                <c:pt idx="1615">
                  <c:v>0.37790000000000001</c:v>
                </c:pt>
                <c:pt idx="1616">
                  <c:v>0.37744999999999995</c:v>
                </c:pt>
                <c:pt idx="1617">
                  <c:v>0.37747999999999993</c:v>
                </c:pt>
                <c:pt idx="1618">
                  <c:v>0.37697000000000003</c:v>
                </c:pt>
                <c:pt idx="1619">
                  <c:v>0.37656000000000001</c:v>
                </c:pt>
                <c:pt idx="1620">
                  <c:v>0.37625999999999993</c:v>
                </c:pt>
                <c:pt idx="1621">
                  <c:v>0.37630000000000008</c:v>
                </c:pt>
                <c:pt idx="1622">
                  <c:v>0.37573000000000001</c:v>
                </c:pt>
                <c:pt idx="1623">
                  <c:v>0.37524000000000002</c:v>
                </c:pt>
                <c:pt idx="1624">
                  <c:v>0.37412999999999996</c:v>
                </c:pt>
                <c:pt idx="1625">
                  <c:v>0.37417999999999996</c:v>
                </c:pt>
                <c:pt idx="1626">
                  <c:v>0.37392999999999998</c:v>
                </c:pt>
                <c:pt idx="1627">
                  <c:v>0.37353999999999998</c:v>
                </c:pt>
                <c:pt idx="1628">
                  <c:v>0.37316000000000005</c:v>
                </c:pt>
                <c:pt idx="1629">
                  <c:v>0.37344999999999995</c:v>
                </c:pt>
                <c:pt idx="1630">
                  <c:v>0.37304000000000004</c:v>
                </c:pt>
                <c:pt idx="1631">
                  <c:v>0.37281999999999993</c:v>
                </c:pt>
                <c:pt idx="1632">
                  <c:v>0.37195</c:v>
                </c:pt>
                <c:pt idx="1633">
                  <c:v>0.37131999999999998</c:v>
                </c:pt>
                <c:pt idx="1634">
                  <c:v>0.37075999999999998</c:v>
                </c:pt>
                <c:pt idx="1635">
                  <c:v>0.36976999999999993</c:v>
                </c:pt>
                <c:pt idx="1636">
                  <c:v>0.36929999999999996</c:v>
                </c:pt>
                <c:pt idx="1637">
                  <c:v>0.36887000000000003</c:v>
                </c:pt>
                <c:pt idx="1638">
                  <c:v>0.36781999999999992</c:v>
                </c:pt>
                <c:pt idx="1639">
                  <c:v>0.36765000000000003</c:v>
                </c:pt>
                <c:pt idx="1640">
                  <c:v>0.36726999999999999</c:v>
                </c:pt>
                <c:pt idx="1641">
                  <c:v>0.36648000000000003</c:v>
                </c:pt>
                <c:pt idx="1642">
                  <c:v>0.36582999999999999</c:v>
                </c:pt>
                <c:pt idx="1643">
                  <c:v>0.36424999999999996</c:v>
                </c:pt>
                <c:pt idx="1644">
                  <c:v>0.36287999999999998</c:v>
                </c:pt>
                <c:pt idx="1645">
                  <c:v>0.36281999999999992</c:v>
                </c:pt>
                <c:pt idx="1646">
                  <c:v>0.36177000000000004</c:v>
                </c:pt>
                <c:pt idx="1647">
                  <c:v>0.35987999999999998</c:v>
                </c:pt>
                <c:pt idx="1648">
                  <c:v>0.35897000000000001</c:v>
                </c:pt>
                <c:pt idx="1649">
                  <c:v>0.35887000000000002</c:v>
                </c:pt>
                <c:pt idx="1650">
                  <c:v>0.35873999999999995</c:v>
                </c:pt>
                <c:pt idx="1651">
                  <c:v>0.35837999999999992</c:v>
                </c:pt>
                <c:pt idx="1652">
                  <c:v>0.35802999999999996</c:v>
                </c:pt>
                <c:pt idx="1653">
                  <c:v>0.35734999999999995</c:v>
                </c:pt>
                <c:pt idx="1654">
                  <c:v>0.35802000000000012</c:v>
                </c:pt>
                <c:pt idx="1655">
                  <c:v>0.35811000000000004</c:v>
                </c:pt>
                <c:pt idx="1656">
                  <c:v>0.3569</c:v>
                </c:pt>
                <c:pt idx="1657">
                  <c:v>0.35644999999999993</c:v>
                </c:pt>
                <c:pt idx="1658">
                  <c:v>0.35608999999999991</c:v>
                </c:pt>
                <c:pt idx="1659">
                  <c:v>0.35507</c:v>
                </c:pt>
                <c:pt idx="1660">
                  <c:v>0.35524</c:v>
                </c:pt>
                <c:pt idx="1661">
                  <c:v>0.35392000000000001</c:v>
                </c:pt>
                <c:pt idx="1662">
                  <c:v>0.35309999999999997</c:v>
                </c:pt>
                <c:pt idx="1663">
                  <c:v>0.35267999999999999</c:v>
                </c:pt>
                <c:pt idx="1664">
                  <c:v>0.35221000000000002</c:v>
                </c:pt>
                <c:pt idx="1665">
                  <c:v>0.35124999999999995</c:v>
                </c:pt>
                <c:pt idx="1666">
                  <c:v>0.35053000000000001</c:v>
                </c:pt>
                <c:pt idx="1667">
                  <c:v>0.34987999999999997</c:v>
                </c:pt>
                <c:pt idx="1668">
                  <c:v>0.34972999999999999</c:v>
                </c:pt>
                <c:pt idx="1669">
                  <c:v>0.34892999999999996</c:v>
                </c:pt>
                <c:pt idx="1670">
                  <c:v>0.34828000000000003</c:v>
                </c:pt>
                <c:pt idx="1671">
                  <c:v>0.34735000000000005</c:v>
                </c:pt>
                <c:pt idx="1672">
                  <c:v>0.34719999999999995</c:v>
                </c:pt>
                <c:pt idx="1673">
                  <c:v>0.34699000000000002</c:v>
                </c:pt>
                <c:pt idx="1674">
                  <c:v>0.34650999999999998</c:v>
                </c:pt>
                <c:pt idx="1675">
                  <c:v>0.34549999999999992</c:v>
                </c:pt>
                <c:pt idx="1676">
                  <c:v>0.34510000000000007</c:v>
                </c:pt>
                <c:pt idx="1677">
                  <c:v>0.34451999999999994</c:v>
                </c:pt>
                <c:pt idx="1678">
                  <c:v>0.34397999999999995</c:v>
                </c:pt>
                <c:pt idx="1679">
                  <c:v>0.34331</c:v>
                </c:pt>
                <c:pt idx="1680">
                  <c:v>0.34248000000000001</c:v>
                </c:pt>
                <c:pt idx="1681">
                  <c:v>0.34092</c:v>
                </c:pt>
                <c:pt idx="1682">
                  <c:v>0.34014999999999995</c:v>
                </c:pt>
                <c:pt idx="1683">
                  <c:v>0.33991000000000005</c:v>
                </c:pt>
                <c:pt idx="1684">
                  <c:v>0.33940999999999999</c:v>
                </c:pt>
                <c:pt idx="1685">
                  <c:v>0.33912000000000009</c:v>
                </c:pt>
                <c:pt idx="1686">
                  <c:v>0.33891000000000004</c:v>
                </c:pt>
                <c:pt idx="1687">
                  <c:v>0.33850999999999998</c:v>
                </c:pt>
                <c:pt idx="1688">
                  <c:v>0.33840000000000003</c:v>
                </c:pt>
                <c:pt idx="1689">
                  <c:v>0.33813000000000004</c:v>
                </c:pt>
                <c:pt idx="1690">
                  <c:v>0.33770999999999995</c:v>
                </c:pt>
                <c:pt idx="1691">
                  <c:v>0.33728999999999998</c:v>
                </c:pt>
                <c:pt idx="1692">
                  <c:v>0.33674000000000004</c:v>
                </c:pt>
                <c:pt idx="1693">
                  <c:v>0.33618999999999999</c:v>
                </c:pt>
                <c:pt idx="1694">
                  <c:v>0.33590999999999993</c:v>
                </c:pt>
                <c:pt idx="1695">
                  <c:v>0.33565</c:v>
                </c:pt>
                <c:pt idx="1696">
                  <c:v>0.33573999999999993</c:v>
                </c:pt>
                <c:pt idx="1697">
                  <c:v>0.33482000000000001</c:v>
                </c:pt>
                <c:pt idx="1698">
                  <c:v>0.33462999999999998</c:v>
                </c:pt>
                <c:pt idx="1699">
                  <c:v>0.33421000000000012</c:v>
                </c:pt>
                <c:pt idx="1700">
                  <c:v>0.33334000000000008</c:v>
                </c:pt>
                <c:pt idx="1701">
                  <c:v>0.33239000000000007</c:v>
                </c:pt>
                <c:pt idx="1702">
                  <c:v>0.33213999999999999</c:v>
                </c:pt>
                <c:pt idx="1703">
                  <c:v>0.33133999999999997</c:v>
                </c:pt>
                <c:pt idx="1704">
                  <c:v>0.33113000000000004</c:v>
                </c:pt>
                <c:pt idx="1705">
                  <c:v>0.33061000000000007</c:v>
                </c:pt>
                <c:pt idx="1706">
                  <c:v>0.32984999999999998</c:v>
                </c:pt>
                <c:pt idx="1707">
                  <c:v>0.33011999999999997</c:v>
                </c:pt>
                <c:pt idx="1708">
                  <c:v>0.32940000000000003</c:v>
                </c:pt>
                <c:pt idx="1709">
                  <c:v>0.3288899999999999</c:v>
                </c:pt>
                <c:pt idx="1710">
                  <c:v>0.32830000000000004</c:v>
                </c:pt>
                <c:pt idx="1711">
                  <c:v>0.32757999999999998</c:v>
                </c:pt>
                <c:pt idx="1712">
                  <c:v>0.32736999999999994</c:v>
                </c:pt>
                <c:pt idx="1713">
                  <c:v>0.32718999999999998</c:v>
                </c:pt>
                <c:pt idx="1714">
                  <c:v>0.32656999999999992</c:v>
                </c:pt>
                <c:pt idx="1715">
                  <c:v>0.32691999999999988</c:v>
                </c:pt>
                <c:pt idx="1716">
                  <c:v>0.32640000000000002</c:v>
                </c:pt>
                <c:pt idx="1717">
                  <c:v>0.32643</c:v>
                </c:pt>
                <c:pt idx="1718">
                  <c:v>0.32617999999999991</c:v>
                </c:pt>
                <c:pt idx="1719">
                  <c:v>0.32554000000000005</c:v>
                </c:pt>
                <c:pt idx="1720">
                  <c:v>0.32562000000000002</c:v>
                </c:pt>
                <c:pt idx="1721">
                  <c:v>0.32530000000000003</c:v>
                </c:pt>
                <c:pt idx="1722">
                  <c:v>0.32486999999999999</c:v>
                </c:pt>
                <c:pt idx="1723">
                  <c:v>0.32459999999999989</c:v>
                </c:pt>
                <c:pt idx="1724">
                  <c:v>0.32416</c:v>
                </c:pt>
                <c:pt idx="1725">
                  <c:v>0.32417000000000007</c:v>
                </c:pt>
                <c:pt idx="1726">
                  <c:v>0.32397999999999993</c:v>
                </c:pt>
                <c:pt idx="1727">
                  <c:v>0.32301000000000002</c:v>
                </c:pt>
                <c:pt idx="1728">
                  <c:v>0.32203999999999988</c:v>
                </c:pt>
                <c:pt idx="1729">
                  <c:v>0.32145999999999997</c:v>
                </c:pt>
                <c:pt idx="1730">
                  <c:v>0.32152000000000003</c:v>
                </c:pt>
                <c:pt idx="1731">
                  <c:v>0.32074999999999998</c:v>
                </c:pt>
                <c:pt idx="1732">
                  <c:v>0.31999999999999995</c:v>
                </c:pt>
                <c:pt idx="1733">
                  <c:v>0.31950000000000001</c:v>
                </c:pt>
                <c:pt idx="1734">
                  <c:v>0.31918000000000002</c:v>
                </c:pt>
                <c:pt idx="1735">
                  <c:v>0.31911</c:v>
                </c:pt>
                <c:pt idx="1736">
                  <c:v>0.31846000000000008</c:v>
                </c:pt>
                <c:pt idx="1737">
                  <c:v>0.31772</c:v>
                </c:pt>
                <c:pt idx="1738">
                  <c:v>0.31778000000000006</c:v>
                </c:pt>
                <c:pt idx="1739">
                  <c:v>0.31736999999999993</c:v>
                </c:pt>
                <c:pt idx="1740">
                  <c:v>0.31657999999999997</c:v>
                </c:pt>
                <c:pt idx="1741">
                  <c:v>0.31652000000000002</c:v>
                </c:pt>
                <c:pt idx="1742">
                  <c:v>0.31572999999999996</c:v>
                </c:pt>
                <c:pt idx="1743">
                  <c:v>0.31566000000000005</c:v>
                </c:pt>
                <c:pt idx="1744">
                  <c:v>0.31459999999999999</c:v>
                </c:pt>
                <c:pt idx="1745">
                  <c:v>0.31372</c:v>
                </c:pt>
                <c:pt idx="1746">
                  <c:v>0.31358999999999992</c:v>
                </c:pt>
                <c:pt idx="1747">
                  <c:v>0.31271000000000004</c:v>
                </c:pt>
                <c:pt idx="1748">
                  <c:v>0.31140000000000001</c:v>
                </c:pt>
                <c:pt idx="1749">
                  <c:v>0.31110000000000004</c:v>
                </c:pt>
                <c:pt idx="1750">
                  <c:v>0.31000000000000005</c:v>
                </c:pt>
                <c:pt idx="1751">
                  <c:v>0.30944999999999989</c:v>
                </c:pt>
                <c:pt idx="1752">
                  <c:v>0.30871999999999999</c:v>
                </c:pt>
                <c:pt idx="1753">
                  <c:v>0.30706</c:v>
                </c:pt>
                <c:pt idx="1754">
                  <c:v>0.30650000000000011</c:v>
                </c:pt>
                <c:pt idx="1755">
                  <c:v>0.30606999999999995</c:v>
                </c:pt>
                <c:pt idx="1756">
                  <c:v>0.3051600000000001</c:v>
                </c:pt>
                <c:pt idx="1757">
                  <c:v>0.30484</c:v>
                </c:pt>
                <c:pt idx="1758">
                  <c:v>0.30462</c:v>
                </c:pt>
                <c:pt idx="1759">
                  <c:v>0.30442999999999998</c:v>
                </c:pt>
                <c:pt idx="1760">
                  <c:v>0.30450999999999995</c:v>
                </c:pt>
                <c:pt idx="1761">
                  <c:v>0.30415000000000003</c:v>
                </c:pt>
                <c:pt idx="1762">
                  <c:v>0.30378000000000005</c:v>
                </c:pt>
                <c:pt idx="1763">
                  <c:v>0.30327999999999999</c:v>
                </c:pt>
                <c:pt idx="1764">
                  <c:v>0.30275000000000007</c:v>
                </c:pt>
                <c:pt idx="1765">
                  <c:v>0.30239000000000005</c:v>
                </c:pt>
                <c:pt idx="1766">
                  <c:v>0.30159000000000002</c:v>
                </c:pt>
                <c:pt idx="1767">
                  <c:v>0.30049000000000003</c:v>
                </c:pt>
                <c:pt idx="1768">
                  <c:v>0.30058000000000007</c:v>
                </c:pt>
                <c:pt idx="1769">
                  <c:v>0.30003000000000002</c:v>
                </c:pt>
                <c:pt idx="1770">
                  <c:v>0.29908000000000001</c:v>
                </c:pt>
                <c:pt idx="1771">
                  <c:v>0.29820999999999998</c:v>
                </c:pt>
                <c:pt idx="1772">
                  <c:v>0.29688999999999988</c:v>
                </c:pt>
                <c:pt idx="1773">
                  <c:v>0.29578000000000004</c:v>
                </c:pt>
                <c:pt idx="1774">
                  <c:v>0.29530000000000001</c:v>
                </c:pt>
                <c:pt idx="1775">
                  <c:v>0.29379999999999995</c:v>
                </c:pt>
                <c:pt idx="1776">
                  <c:v>0.29303000000000001</c:v>
                </c:pt>
                <c:pt idx="1777">
                  <c:v>0.29225999999999996</c:v>
                </c:pt>
                <c:pt idx="1778">
                  <c:v>0.29173000000000004</c:v>
                </c:pt>
                <c:pt idx="1779">
                  <c:v>0.29141000000000006</c:v>
                </c:pt>
                <c:pt idx="1780">
                  <c:v>0.29126999999999992</c:v>
                </c:pt>
                <c:pt idx="1781">
                  <c:v>0.29162999999999994</c:v>
                </c:pt>
                <c:pt idx="1782">
                  <c:v>0.29180000000000006</c:v>
                </c:pt>
                <c:pt idx="1783">
                  <c:v>0.29096</c:v>
                </c:pt>
                <c:pt idx="1784">
                  <c:v>0.29069999999999996</c:v>
                </c:pt>
                <c:pt idx="1785">
                  <c:v>0.29034000000000004</c:v>
                </c:pt>
                <c:pt idx="1786">
                  <c:v>0.29005999999999998</c:v>
                </c:pt>
                <c:pt idx="1787">
                  <c:v>0.28959000000000001</c:v>
                </c:pt>
                <c:pt idx="1788">
                  <c:v>0.28897000000000006</c:v>
                </c:pt>
                <c:pt idx="1789">
                  <c:v>0.28761999999999999</c:v>
                </c:pt>
                <c:pt idx="1790">
                  <c:v>0.28727000000000003</c:v>
                </c:pt>
                <c:pt idx="1791">
                  <c:v>0.28709999999999991</c:v>
                </c:pt>
                <c:pt idx="1792">
                  <c:v>0.28681000000000001</c:v>
                </c:pt>
                <c:pt idx="1793">
                  <c:v>0.28578999999999999</c:v>
                </c:pt>
                <c:pt idx="1794">
                  <c:v>0.28569</c:v>
                </c:pt>
                <c:pt idx="1795">
                  <c:v>0.28489999999999993</c:v>
                </c:pt>
                <c:pt idx="1796">
                  <c:v>0.28444999999999998</c:v>
                </c:pt>
                <c:pt idx="1797">
                  <c:v>0.28386999999999996</c:v>
                </c:pt>
                <c:pt idx="1798">
                  <c:v>0.28302000000000005</c:v>
                </c:pt>
                <c:pt idx="1799">
                  <c:v>0.28227999999999998</c:v>
                </c:pt>
                <c:pt idx="1800">
                  <c:v>0.28248999999999991</c:v>
                </c:pt>
                <c:pt idx="1801">
                  <c:v>0.28117999999999999</c:v>
                </c:pt>
                <c:pt idx="1802">
                  <c:v>0.27986999999999995</c:v>
                </c:pt>
                <c:pt idx="1803">
                  <c:v>0.27986999999999995</c:v>
                </c:pt>
                <c:pt idx="1804">
                  <c:v>0.27942999999999996</c:v>
                </c:pt>
                <c:pt idx="1805">
                  <c:v>0.27934999999999999</c:v>
                </c:pt>
                <c:pt idx="1806">
                  <c:v>0.27890000000000004</c:v>
                </c:pt>
                <c:pt idx="1807">
                  <c:v>0.27788999999999997</c:v>
                </c:pt>
                <c:pt idx="1808">
                  <c:v>0.27729999999999999</c:v>
                </c:pt>
                <c:pt idx="1809">
                  <c:v>0.27729000000000004</c:v>
                </c:pt>
                <c:pt idx="1810">
                  <c:v>0.27709000000000006</c:v>
                </c:pt>
                <c:pt idx="1811">
                  <c:v>0.27727000000000002</c:v>
                </c:pt>
                <c:pt idx="1812">
                  <c:v>0.27654999999999996</c:v>
                </c:pt>
                <c:pt idx="1813">
                  <c:v>0.27571000000000001</c:v>
                </c:pt>
                <c:pt idx="1814">
                  <c:v>0.27593999999999996</c:v>
                </c:pt>
                <c:pt idx="1815">
                  <c:v>0.27588999999999997</c:v>
                </c:pt>
                <c:pt idx="1816">
                  <c:v>0.27596999999999994</c:v>
                </c:pt>
                <c:pt idx="1817">
                  <c:v>0.27536000000000005</c:v>
                </c:pt>
                <c:pt idx="1818">
                  <c:v>0.27485999999999999</c:v>
                </c:pt>
                <c:pt idx="1819">
                  <c:v>0.27480000000000004</c:v>
                </c:pt>
                <c:pt idx="1820">
                  <c:v>0.27501999999999993</c:v>
                </c:pt>
                <c:pt idx="1821">
                  <c:v>0.27382999999999991</c:v>
                </c:pt>
                <c:pt idx="1822">
                  <c:v>0.27340000000000009</c:v>
                </c:pt>
                <c:pt idx="1823">
                  <c:v>0.27271000000000001</c:v>
                </c:pt>
                <c:pt idx="1824">
                  <c:v>0.27217000000000002</c:v>
                </c:pt>
                <c:pt idx="1825">
                  <c:v>0.27156000000000002</c:v>
                </c:pt>
                <c:pt idx="1826">
                  <c:v>0.27052999999999994</c:v>
                </c:pt>
                <c:pt idx="1827">
                  <c:v>0.26978999999999997</c:v>
                </c:pt>
                <c:pt idx="1828">
                  <c:v>0.26926000000000005</c:v>
                </c:pt>
                <c:pt idx="1829">
                  <c:v>0.26905000000000001</c:v>
                </c:pt>
                <c:pt idx="1830">
                  <c:v>0.26890000000000003</c:v>
                </c:pt>
                <c:pt idx="1831">
                  <c:v>0.26829999999999998</c:v>
                </c:pt>
                <c:pt idx="1832">
                  <c:v>0.26751999999999998</c:v>
                </c:pt>
                <c:pt idx="1833">
                  <c:v>0.26639999999999997</c:v>
                </c:pt>
                <c:pt idx="1834">
                  <c:v>0.26683999999999997</c:v>
                </c:pt>
                <c:pt idx="1835">
                  <c:v>0.26650000000000007</c:v>
                </c:pt>
                <c:pt idx="1836">
                  <c:v>0.26528000000000007</c:v>
                </c:pt>
                <c:pt idx="1837">
                  <c:v>0.26352999999999993</c:v>
                </c:pt>
                <c:pt idx="1838">
                  <c:v>0.26239999999999997</c:v>
                </c:pt>
                <c:pt idx="1839">
                  <c:v>0.26156000000000001</c:v>
                </c:pt>
                <c:pt idx="1840">
                  <c:v>0.26180999999999999</c:v>
                </c:pt>
                <c:pt idx="1841">
                  <c:v>0.25989999999999991</c:v>
                </c:pt>
                <c:pt idx="1842">
                  <c:v>0.25962999999999992</c:v>
                </c:pt>
                <c:pt idx="1843">
                  <c:v>0.25958000000000003</c:v>
                </c:pt>
                <c:pt idx="1844">
                  <c:v>0.2599800000000001</c:v>
                </c:pt>
                <c:pt idx="1845">
                  <c:v>0.25968999999999998</c:v>
                </c:pt>
                <c:pt idx="1846">
                  <c:v>0.25950999999999991</c:v>
                </c:pt>
                <c:pt idx="1847">
                  <c:v>0.25867999999999991</c:v>
                </c:pt>
                <c:pt idx="1848">
                  <c:v>0.25849</c:v>
                </c:pt>
                <c:pt idx="1849">
                  <c:v>0.25825999999999993</c:v>
                </c:pt>
                <c:pt idx="1850">
                  <c:v>0.25763000000000003</c:v>
                </c:pt>
                <c:pt idx="1851">
                  <c:v>0.25662999999999991</c:v>
                </c:pt>
                <c:pt idx="1852">
                  <c:v>0.25590000000000002</c:v>
                </c:pt>
                <c:pt idx="1853">
                  <c:v>0.25617000000000001</c:v>
                </c:pt>
                <c:pt idx="1854">
                  <c:v>0.25596999999999992</c:v>
                </c:pt>
                <c:pt idx="1855">
                  <c:v>0.25592999999999999</c:v>
                </c:pt>
                <c:pt idx="1856">
                  <c:v>0.25501000000000007</c:v>
                </c:pt>
                <c:pt idx="1857">
                  <c:v>0.25438000000000005</c:v>
                </c:pt>
                <c:pt idx="1858">
                  <c:v>0.25475999999999999</c:v>
                </c:pt>
                <c:pt idx="1859">
                  <c:v>0.25459999999999994</c:v>
                </c:pt>
                <c:pt idx="1860">
                  <c:v>0.25405</c:v>
                </c:pt>
                <c:pt idx="1861">
                  <c:v>0.25302999999999998</c:v>
                </c:pt>
                <c:pt idx="1862">
                  <c:v>0.25111000000000006</c:v>
                </c:pt>
                <c:pt idx="1863">
                  <c:v>0.24989000000000006</c:v>
                </c:pt>
                <c:pt idx="1864">
                  <c:v>0.24930999999999992</c:v>
                </c:pt>
                <c:pt idx="1865">
                  <c:v>0.24775999999999998</c:v>
                </c:pt>
                <c:pt idx="1866">
                  <c:v>0.24659000000000009</c:v>
                </c:pt>
                <c:pt idx="1867">
                  <c:v>0.24470999999999998</c:v>
                </c:pt>
                <c:pt idx="1868">
                  <c:v>0.24478999999999995</c:v>
                </c:pt>
                <c:pt idx="1869">
                  <c:v>0.24506000000000006</c:v>
                </c:pt>
                <c:pt idx="1870">
                  <c:v>0.24446000000000001</c:v>
                </c:pt>
                <c:pt idx="1871">
                  <c:v>0.24397999999999997</c:v>
                </c:pt>
                <c:pt idx="1872">
                  <c:v>0.24313999999999991</c:v>
                </c:pt>
                <c:pt idx="1873">
                  <c:v>0.24268000000000001</c:v>
                </c:pt>
                <c:pt idx="1874">
                  <c:v>0.24239999999999995</c:v>
                </c:pt>
                <c:pt idx="1875">
                  <c:v>0.24180000000000001</c:v>
                </c:pt>
                <c:pt idx="1876">
                  <c:v>0.24180999999999997</c:v>
                </c:pt>
                <c:pt idx="1877">
                  <c:v>0.24129999999999996</c:v>
                </c:pt>
                <c:pt idx="1878">
                  <c:v>0.24120999999999992</c:v>
                </c:pt>
                <c:pt idx="1879">
                  <c:v>0.24069000000000007</c:v>
                </c:pt>
                <c:pt idx="1880">
                  <c:v>0.24</c:v>
                </c:pt>
                <c:pt idx="1881">
                  <c:v>0.23980000000000001</c:v>
                </c:pt>
                <c:pt idx="1882">
                  <c:v>0.23924000000000012</c:v>
                </c:pt>
                <c:pt idx="1883">
                  <c:v>0.2377800000000001</c:v>
                </c:pt>
                <c:pt idx="1884">
                  <c:v>0.23731999999999998</c:v>
                </c:pt>
                <c:pt idx="1885">
                  <c:v>0.23568</c:v>
                </c:pt>
                <c:pt idx="1886">
                  <c:v>0.23573999999999995</c:v>
                </c:pt>
                <c:pt idx="1887">
                  <c:v>0.23582999999999998</c:v>
                </c:pt>
                <c:pt idx="1888">
                  <c:v>0.23489000000000004</c:v>
                </c:pt>
                <c:pt idx="1889">
                  <c:v>0.23400999999999994</c:v>
                </c:pt>
                <c:pt idx="1890">
                  <c:v>0.23397000000000001</c:v>
                </c:pt>
                <c:pt idx="1891">
                  <c:v>0.23403999999999991</c:v>
                </c:pt>
                <c:pt idx="1892">
                  <c:v>0.23465000000000003</c:v>
                </c:pt>
                <c:pt idx="1893">
                  <c:v>0.23504000000000003</c:v>
                </c:pt>
                <c:pt idx="1894">
                  <c:v>0.23377999999999999</c:v>
                </c:pt>
                <c:pt idx="1895">
                  <c:v>0.23328000000000004</c:v>
                </c:pt>
                <c:pt idx="1896">
                  <c:v>0.23333999999999999</c:v>
                </c:pt>
                <c:pt idx="1897">
                  <c:v>0.23061000000000009</c:v>
                </c:pt>
                <c:pt idx="1898">
                  <c:v>0.22963999999999996</c:v>
                </c:pt>
                <c:pt idx="1899">
                  <c:v>0.22858000000000001</c:v>
                </c:pt>
                <c:pt idx="1900">
                  <c:v>0.22724</c:v>
                </c:pt>
                <c:pt idx="1901">
                  <c:v>0.2269199999999999</c:v>
                </c:pt>
                <c:pt idx="1902">
                  <c:v>0.22572999999999999</c:v>
                </c:pt>
                <c:pt idx="1903">
                  <c:v>0.22448999999999997</c:v>
                </c:pt>
                <c:pt idx="1904">
                  <c:v>0.22582999999999998</c:v>
                </c:pt>
                <c:pt idx="1905">
                  <c:v>0.22495999999999994</c:v>
                </c:pt>
                <c:pt idx="1906">
                  <c:v>0.2238500000000001</c:v>
                </c:pt>
                <c:pt idx="1907">
                  <c:v>0.2225100000000001</c:v>
                </c:pt>
                <c:pt idx="1908">
                  <c:v>0.22192999999999996</c:v>
                </c:pt>
                <c:pt idx="1909">
                  <c:v>0.22170000000000001</c:v>
                </c:pt>
                <c:pt idx="1910">
                  <c:v>0.22101999999999999</c:v>
                </c:pt>
                <c:pt idx="1911">
                  <c:v>0.22001000000000004</c:v>
                </c:pt>
                <c:pt idx="1912">
                  <c:v>0.21900999999999993</c:v>
                </c:pt>
                <c:pt idx="1913">
                  <c:v>0.21867000000000003</c:v>
                </c:pt>
                <c:pt idx="1914">
                  <c:v>0.21809000000000001</c:v>
                </c:pt>
                <c:pt idx="1915">
                  <c:v>0.21745999999999999</c:v>
                </c:pt>
                <c:pt idx="1916">
                  <c:v>0.21730999999999989</c:v>
                </c:pt>
                <c:pt idx="1917">
                  <c:v>0.21733000000000002</c:v>
                </c:pt>
                <c:pt idx="1918">
                  <c:v>0.21727999999999992</c:v>
                </c:pt>
                <c:pt idx="1919">
                  <c:v>0.21704999999999997</c:v>
                </c:pt>
                <c:pt idx="1920">
                  <c:v>0.21572999999999998</c:v>
                </c:pt>
                <c:pt idx="1921">
                  <c:v>0.21460999999999997</c:v>
                </c:pt>
                <c:pt idx="1922">
                  <c:v>0.21455000000000002</c:v>
                </c:pt>
                <c:pt idx="1923">
                  <c:v>0.21406000000000003</c:v>
                </c:pt>
                <c:pt idx="1924">
                  <c:v>0.21275000000000011</c:v>
                </c:pt>
                <c:pt idx="1925">
                  <c:v>0.21123999999999998</c:v>
                </c:pt>
                <c:pt idx="1926">
                  <c:v>0.20994000000000002</c:v>
                </c:pt>
                <c:pt idx="1927">
                  <c:v>0.20986000000000005</c:v>
                </c:pt>
                <c:pt idx="1928">
                  <c:v>0.20992</c:v>
                </c:pt>
                <c:pt idx="1929">
                  <c:v>0.20971000000000006</c:v>
                </c:pt>
                <c:pt idx="1930">
                  <c:v>0.20806999999999998</c:v>
                </c:pt>
                <c:pt idx="1931">
                  <c:v>0.20834000000000008</c:v>
                </c:pt>
                <c:pt idx="1932">
                  <c:v>0.20882999999999996</c:v>
                </c:pt>
                <c:pt idx="1933">
                  <c:v>0.20956000000000008</c:v>
                </c:pt>
                <c:pt idx="1934">
                  <c:v>0.21066999999999991</c:v>
                </c:pt>
                <c:pt idx="1935">
                  <c:v>0.21109999999999995</c:v>
                </c:pt>
                <c:pt idx="1936">
                  <c:v>0.21135999999999999</c:v>
                </c:pt>
                <c:pt idx="1937">
                  <c:v>0.21138000000000001</c:v>
                </c:pt>
                <c:pt idx="1938">
                  <c:v>0.20965999999999996</c:v>
                </c:pt>
                <c:pt idx="1939">
                  <c:v>0.20933000000000002</c:v>
                </c:pt>
                <c:pt idx="1940">
                  <c:v>0.20874999999999999</c:v>
                </c:pt>
                <c:pt idx="1941">
                  <c:v>0.20724999999999993</c:v>
                </c:pt>
                <c:pt idx="1942">
                  <c:v>0.20667000000000002</c:v>
                </c:pt>
                <c:pt idx="1943">
                  <c:v>0.20538000000000001</c:v>
                </c:pt>
                <c:pt idx="1944">
                  <c:v>0.20421000000000011</c:v>
                </c:pt>
                <c:pt idx="1945">
                  <c:v>0.20438999999999996</c:v>
                </c:pt>
                <c:pt idx="1946">
                  <c:v>0.20361000000000007</c:v>
                </c:pt>
                <c:pt idx="1947">
                  <c:v>0.20269999999999999</c:v>
                </c:pt>
                <c:pt idx="1948">
                  <c:v>0.20247999999999999</c:v>
                </c:pt>
                <c:pt idx="1949">
                  <c:v>0.20162000000000002</c:v>
                </c:pt>
                <c:pt idx="1950">
                  <c:v>0.20043999999999995</c:v>
                </c:pt>
                <c:pt idx="1951">
                  <c:v>0.19979000000000002</c:v>
                </c:pt>
                <c:pt idx="1952">
                  <c:v>0.20050999999999997</c:v>
                </c:pt>
                <c:pt idx="1953">
                  <c:v>0.19928999999999997</c:v>
                </c:pt>
                <c:pt idx="1954">
                  <c:v>0.19842000000000004</c:v>
                </c:pt>
                <c:pt idx="1955">
                  <c:v>0.19555000000000011</c:v>
                </c:pt>
                <c:pt idx="1956">
                  <c:v>0.19460999999999995</c:v>
                </c:pt>
                <c:pt idx="1957">
                  <c:v>0.19367000000000001</c:v>
                </c:pt>
                <c:pt idx="1958">
                  <c:v>0.19224000000000008</c:v>
                </c:pt>
                <c:pt idx="1959">
                  <c:v>0.19063000000000008</c:v>
                </c:pt>
                <c:pt idx="1960">
                  <c:v>0.19013000000000002</c:v>
                </c:pt>
                <c:pt idx="1961">
                  <c:v>0.1906699999999999</c:v>
                </c:pt>
                <c:pt idx="1962">
                  <c:v>0.19220000000000004</c:v>
                </c:pt>
                <c:pt idx="1963">
                  <c:v>0.19042000000000003</c:v>
                </c:pt>
                <c:pt idx="1964">
                  <c:v>0.19111</c:v>
                </c:pt>
                <c:pt idx="1965">
                  <c:v>0.19283000000000006</c:v>
                </c:pt>
                <c:pt idx="1966">
                  <c:v>0.1906699999999999</c:v>
                </c:pt>
                <c:pt idx="1967">
                  <c:v>0.19019999999999992</c:v>
                </c:pt>
                <c:pt idx="1968">
                  <c:v>0.18901000000000001</c:v>
                </c:pt>
                <c:pt idx="1969">
                  <c:v>0.18793000000000004</c:v>
                </c:pt>
                <c:pt idx="1970">
                  <c:v>0.18744000000000005</c:v>
                </c:pt>
                <c:pt idx="1971">
                  <c:v>0.18561000000000005</c:v>
                </c:pt>
                <c:pt idx="1972">
                  <c:v>0.18230000000000002</c:v>
                </c:pt>
                <c:pt idx="1973">
                  <c:v>0.18191000000000002</c:v>
                </c:pt>
                <c:pt idx="1974">
                  <c:v>0.1807899999999999</c:v>
                </c:pt>
                <c:pt idx="1975">
                  <c:v>0.18134000000000006</c:v>
                </c:pt>
                <c:pt idx="1976">
                  <c:v>0.18296999999999997</c:v>
                </c:pt>
                <c:pt idx="1977">
                  <c:v>0.18444999999999989</c:v>
                </c:pt>
                <c:pt idx="1978">
                  <c:v>0.18369000000000002</c:v>
                </c:pt>
                <c:pt idx="1979">
                  <c:v>0.18628</c:v>
                </c:pt>
                <c:pt idx="1980">
                  <c:v>0.18676000000000004</c:v>
                </c:pt>
                <c:pt idx="1981">
                  <c:v>0.18704999999999994</c:v>
                </c:pt>
                <c:pt idx="1982">
                  <c:v>0.18685000000000007</c:v>
                </c:pt>
                <c:pt idx="1983">
                  <c:v>0.18326999999999993</c:v>
                </c:pt>
                <c:pt idx="1984">
                  <c:v>0.18173000000000006</c:v>
                </c:pt>
                <c:pt idx="1985">
                  <c:v>0.18153999999999992</c:v>
                </c:pt>
                <c:pt idx="1986">
                  <c:v>0.17867</c:v>
                </c:pt>
                <c:pt idx="1987">
                  <c:v>0.17847999999999997</c:v>
                </c:pt>
                <c:pt idx="1988">
                  <c:v>0.17742999999999998</c:v>
                </c:pt>
                <c:pt idx="1989">
                  <c:v>0.17569000000000001</c:v>
                </c:pt>
                <c:pt idx="1990">
                  <c:v>0.17788999999999999</c:v>
                </c:pt>
                <c:pt idx="1991">
                  <c:v>0.1759099999999999</c:v>
                </c:pt>
                <c:pt idx="1992">
                  <c:v>0.17409000000000008</c:v>
                </c:pt>
                <c:pt idx="1993">
                  <c:v>0.17528999999999995</c:v>
                </c:pt>
                <c:pt idx="1994">
                  <c:v>0.17388000000000003</c:v>
                </c:pt>
                <c:pt idx="1995">
                  <c:v>0.17361000000000004</c:v>
                </c:pt>
                <c:pt idx="1996">
                  <c:v>0.17313999999999996</c:v>
                </c:pt>
                <c:pt idx="1997">
                  <c:v>0.17083000000000004</c:v>
                </c:pt>
                <c:pt idx="1998">
                  <c:v>0.1715000000000001</c:v>
                </c:pt>
                <c:pt idx="1999">
                  <c:v>0.17370999999999992</c:v>
                </c:pt>
                <c:pt idx="2000">
                  <c:v>0.17230000000000001</c:v>
                </c:pt>
                <c:pt idx="2001">
                  <c:v>0.17331000000000008</c:v>
                </c:pt>
                <c:pt idx="2002">
                  <c:v>0.17251000000000005</c:v>
                </c:pt>
                <c:pt idx="2003">
                  <c:v>0.17188999999999988</c:v>
                </c:pt>
                <c:pt idx="2004">
                  <c:v>0.17159000000000002</c:v>
                </c:pt>
                <c:pt idx="2005">
                  <c:v>0.17055000000000009</c:v>
                </c:pt>
                <c:pt idx="2006">
                  <c:v>0.16813999999999996</c:v>
                </c:pt>
                <c:pt idx="2007">
                  <c:v>0.16671000000000002</c:v>
                </c:pt>
                <c:pt idx="2008">
                  <c:v>0.16822999999999988</c:v>
                </c:pt>
                <c:pt idx="2009">
                  <c:v>0.1674500000000001</c:v>
                </c:pt>
                <c:pt idx="2010">
                  <c:v>0.16671999999999998</c:v>
                </c:pt>
                <c:pt idx="2011">
                  <c:v>0.16757999999999995</c:v>
                </c:pt>
                <c:pt idx="2012">
                  <c:v>0.16706999999999994</c:v>
                </c:pt>
                <c:pt idx="2013">
                  <c:v>0.16516000000000008</c:v>
                </c:pt>
                <c:pt idx="2014">
                  <c:v>0.16575000000000006</c:v>
                </c:pt>
                <c:pt idx="2015">
                  <c:v>0.16079999999999994</c:v>
                </c:pt>
                <c:pt idx="2016">
                  <c:v>0.16239999999999999</c:v>
                </c:pt>
                <c:pt idx="2017">
                  <c:v>0.16150999999999993</c:v>
                </c:pt>
                <c:pt idx="2018">
                  <c:v>0.16111999999999993</c:v>
                </c:pt>
                <c:pt idx="2019">
                  <c:v>0.15952</c:v>
                </c:pt>
                <c:pt idx="2020">
                  <c:v>0.1635899999999999</c:v>
                </c:pt>
                <c:pt idx="2021">
                  <c:v>0.16107000000000005</c:v>
                </c:pt>
                <c:pt idx="2022">
                  <c:v>0.16430999999999996</c:v>
                </c:pt>
                <c:pt idx="2023">
                  <c:v>0.1629600000000001</c:v>
                </c:pt>
                <c:pt idx="2024">
                  <c:v>0.1635899999999999</c:v>
                </c:pt>
                <c:pt idx="2025">
                  <c:v>0.16178999999999999</c:v>
                </c:pt>
                <c:pt idx="2026">
                  <c:v>0.16398999999999997</c:v>
                </c:pt>
                <c:pt idx="2027">
                  <c:v>0.16174999999999995</c:v>
                </c:pt>
                <c:pt idx="2028">
                  <c:v>0.1637900000000001</c:v>
                </c:pt>
                <c:pt idx="2029">
                  <c:v>0.16039000000000003</c:v>
                </c:pt>
                <c:pt idx="2030">
                  <c:v>0.15705000000000002</c:v>
                </c:pt>
                <c:pt idx="2031">
                  <c:v>0.15665000000000007</c:v>
                </c:pt>
                <c:pt idx="2032">
                  <c:v>0.15822000000000003</c:v>
                </c:pt>
                <c:pt idx="2033">
                  <c:v>0.15612999999999999</c:v>
                </c:pt>
                <c:pt idx="2034">
                  <c:v>0.15549000000000002</c:v>
                </c:pt>
                <c:pt idx="2035">
                  <c:v>0.15293000000000001</c:v>
                </c:pt>
                <c:pt idx="2036">
                  <c:v>0.15473999999999999</c:v>
                </c:pt>
                <c:pt idx="2037">
                  <c:v>0.15766000000000002</c:v>
                </c:pt>
                <c:pt idx="2038">
                  <c:v>0.15691999999999995</c:v>
                </c:pt>
                <c:pt idx="2039">
                  <c:v>0.15275000000000005</c:v>
                </c:pt>
                <c:pt idx="2040">
                  <c:v>0.1514700000000001</c:v>
                </c:pt>
                <c:pt idx="2041">
                  <c:v>0.15351999999999999</c:v>
                </c:pt>
                <c:pt idx="2042">
                  <c:v>0.15447</c:v>
                </c:pt>
                <c:pt idx="2043">
                  <c:v>0.1526900000000001</c:v>
                </c:pt>
                <c:pt idx="2044">
                  <c:v>0.15001000000000009</c:v>
                </c:pt>
                <c:pt idx="2045">
                  <c:v>0.14590000000000003</c:v>
                </c:pt>
                <c:pt idx="2046">
                  <c:v>0.14796999999999993</c:v>
                </c:pt>
                <c:pt idx="2047">
                  <c:v>0.14888000000000001</c:v>
                </c:pt>
                <c:pt idx="2048">
                  <c:v>0.14316000000000006</c:v>
                </c:pt>
                <c:pt idx="2049">
                  <c:v>0.14537000000000011</c:v>
                </c:pt>
                <c:pt idx="2050">
                  <c:v>0.14493</c:v>
                </c:pt>
                <c:pt idx="2051">
                  <c:v>0.14421000000000006</c:v>
                </c:pt>
                <c:pt idx="2052">
                  <c:v>0.14894999999999992</c:v>
                </c:pt>
                <c:pt idx="2053">
                  <c:v>0.14936000000000005</c:v>
                </c:pt>
                <c:pt idx="2054">
                  <c:v>0.14638000000000007</c:v>
                </c:pt>
                <c:pt idx="2055">
                  <c:v>0.15090000000000003</c:v>
                </c:pt>
                <c:pt idx="2056">
                  <c:v>0.14795000000000003</c:v>
                </c:pt>
                <c:pt idx="2057">
                  <c:v>0.14741000000000004</c:v>
                </c:pt>
                <c:pt idx="2058">
                  <c:v>0.15185000000000004</c:v>
                </c:pt>
                <c:pt idx="2059">
                  <c:v>0.14674999999999994</c:v>
                </c:pt>
              </c:numCache>
            </c:numRef>
          </c:yVal>
        </c:ser>
        <c:ser>
          <c:idx val="0"/>
          <c:order val="2"/>
          <c:tx>
            <c:v>95% Al</c:v>
          </c:tx>
          <c:spPr>
            <a:ln>
              <a:noFill/>
            </a:ln>
          </c:spPr>
          <c:marker>
            <c:symbol val="diamond"/>
            <c:size val="2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CeZn_KM_treatment!$D$10:$D$2069</c:f>
              <c:numCache>
                <c:formatCode>General</c:formatCode>
                <c:ptCount val="2060"/>
                <c:pt idx="0">
                  <c:v>0.31549000000000005</c:v>
                </c:pt>
                <c:pt idx="1">
                  <c:v>0.31432000000000004</c:v>
                </c:pt>
                <c:pt idx="2">
                  <c:v>0.32277</c:v>
                </c:pt>
                <c:pt idx="3">
                  <c:v>0.32971000000000006</c:v>
                </c:pt>
                <c:pt idx="4">
                  <c:v>0.33575999999999995</c:v>
                </c:pt>
                <c:pt idx="5">
                  <c:v>0.34699999999999998</c:v>
                </c:pt>
                <c:pt idx="6">
                  <c:v>0.35919999999999996</c:v>
                </c:pt>
                <c:pt idx="7">
                  <c:v>0.35263</c:v>
                </c:pt>
                <c:pt idx="8">
                  <c:v>0.34772000000000003</c:v>
                </c:pt>
                <c:pt idx="9">
                  <c:v>0.34947000000000006</c:v>
                </c:pt>
                <c:pt idx="10">
                  <c:v>0.35063999999999995</c:v>
                </c:pt>
                <c:pt idx="11">
                  <c:v>0.35640000000000005</c:v>
                </c:pt>
                <c:pt idx="12">
                  <c:v>0.3386499999999999</c:v>
                </c:pt>
                <c:pt idx="13">
                  <c:v>0.33079999999999998</c:v>
                </c:pt>
                <c:pt idx="14">
                  <c:v>0.32855999999999996</c:v>
                </c:pt>
                <c:pt idx="15">
                  <c:v>0.34078999999999993</c:v>
                </c:pt>
                <c:pt idx="16">
                  <c:v>0.33823999999999999</c:v>
                </c:pt>
                <c:pt idx="17">
                  <c:v>0.34174000000000004</c:v>
                </c:pt>
                <c:pt idx="18">
                  <c:v>0.33738000000000001</c:v>
                </c:pt>
                <c:pt idx="19">
                  <c:v>0.34755999999999998</c:v>
                </c:pt>
                <c:pt idx="20">
                  <c:v>0.34992000000000001</c:v>
                </c:pt>
                <c:pt idx="21">
                  <c:v>0.34636</c:v>
                </c:pt>
                <c:pt idx="22">
                  <c:v>0.34687000000000001</c:v>
                </c:pt>
                <c:pt idx="23">
                  <c:v>0.35590999999999995</c:v>
                </c:pt>
                <c:pt idx="24">
                  <c:v>0.34983000000000009</c:v>
                </c:pt>
                <c:pt idx="25">
                  <c:v>0.35087999999999997</c:v>
                </c:pt>
                <c:pt idx="26">
                  <c:v>0.36053999999999997</c:v>
                </c:pt>
                <c:pt idx="27">
                  <c:v>0.37536000000000003</c:v>
                </c:pt>
                <c:pt idx="28">
                  <c:v>0.37575000000000003</c:v>
                </c:pt>
                <c:pt idx="29">
                  <c:v>0.37807999999999997</c:v>
                </c:pt>
                <c:pt idx="30">
                  <c:v>0.37423000000000006</c:v>
                </c:pt>
                <c:pt idx="31">
                  <c:v>0.36875999999999998</c:v>
                </c:pt>
                <c:pt idx="32">
                  <c:v>0.36604999999999999</c:v>
                </c:pt>
                <c:pt idx="33">
                  <c:v>0.36814999999999998</c:v>
                </c:pt>
                <c:pt idx="34">
                  <c:v>0.35284000000000004</c:v>
                </c:pt>
                <c:pt idx="35">
                  <c:v>0.35492999999999997</c:v>
                </c:pt>
                <c:pt idx="36">
                  <c:v>0.34933999999999998</c:v>
                </c:pt>
                <c:pt idx="37">
                  <c:v>0.34848000000000001</c:v>
                </c:pt>
                <c:pt idx="38">
                  <c:v>0.35638999999999998</c:v>
                </c:pt>
                <c:pt idx="39">
                  <c:v>0.35730999999999991</c:v>
                </c:pt>
                <c:pt idx="40">
                  <c:v>0.34611999999999998</c:v>
                </c:pt>
                <c:pt idx="41">
                  <c:v>0.3448</c:v>
                </c:pt>
                <c:pt idx="42">
                  <c:v>0.34867999999999999</c:v>
                </c:pt>
                <c:pt idx="43">
                  <c:v>0.34456999999999993</c:v>
                </c:pt>
                <c:pt idx="44">
                  <c:v>0.34569000000000005</c:v>
                </c:pt>
                <c:pt idx="45">
                  <c:v>0.35176000000000007</c:v>
                </c:pt>
                <c:pt idx="46">
                  <c:v>0.34796000000000005</c:v>
                </c:pt>
                <c:pt idx="47">
                  <c:v>0.34219999999999995</c:v>
                </c:pt>
                <c:pt idx="48">
                  <c:v>0.34424999999999994</c:v>
                </c:pt>
                <c:pt idx="49">
                  <c:v>0.33896000000000004</c:v>
                </c:pt>
                <c:pt idx="50">
                  <c:v>0.3448699999999999</c:v>
                </c:pt>
                <c:pt idx="51">
                  <c:v>0.33900000000000008</c:v>
                </c:pt>
                <c:pt idx="52">
                  <c:v>0.32837999999999989</c:v>
                </c:pt>
                <c:pt idx="53">
                  <c:v>0.32893000000000006</c:v>
                </c:pt>
                <c:pt idx="54">
                  <c:v>0.33192999999999995</c:v>
                </c:pt>
                <c:pt idx="55">
                  <c:v>0.33180000000000009</c:v>
                </c:pt>
                <c:pt idx="56">
                  <c:v>0.33884000000000003</c:v>
                </c:pt>
                <c:pt idx="57">
                  <c:v>0.32984999999999998</c:v>
                </c:pt>
                <c:pt idx="58">
                  <c:v>0.33465999999999996</c:v>
                </c:pt>
                <c:pt idx="59">
                  <c:v>0.33596000000000004</c:v>
                </c:pt>
                <c:pt idx="60">
                  <c:v>0.33558999999999994</c:v>
                </c:pt>
                <c:pt idx="61">
                  <c:v>0.33608000000000005</c:v>
                </c:pt>
                <c:pt idx="62">
                  <c:v>0.33286000000000004</c:v>
                </c:pt>
                <c:pt idx="63">
                  <c:v>0.34143000000000001</c:v>
                </c:pt>
                <c:pt idx="64">
                  <c:v>0.3376300000000001</c:v>
                </c:pt>
                <c:pt idx="65">
                  <c:v>0.33172000000000001</c:v>
                </c:pt>
                <c:pt idx="66">
                  <c:v>0.32913999999999999</c:v>
                </c:pt>
                <c:pt idx="67">
                  <c:v>0.33235000000000003</c:v>
                </c:pt>
                <c:pt idx="68">
                  <c:v>0.34319</c:v>
                </c:pt>
                <c:pt idx="69">
                  <c:v>0.34592000000000001</c:v>
                </c:pt>
                <c:pt idx="70">
                  <c:v>0.33251000000000008</c:v>
                </c:pt>
                <c:pt idx="71">
                  <c:v>0.34447000000000005</c:v>
                </c:pt>
                <c:pt idx="72">
                  <c:v>0.34523999999999999</c:v>
                </c:pt>
                <c:pt idx="73">
                  <c:v>0.34428999999999998</c:v>
                </c:pt>
                <c:pt idx="74">
                  <c:v>0.34067999999999998</c:v>
                </c:pt>
                <c:pt idx="75">
                  <c:v>0.33252999999999999</c:v>
                </c:pt>
                <c:pt idx="76">
                  <c:v>0.32507999999999992</c:v>
                </c:pt>
                <c:pt idx="77">
                  <c:v>0.31706999999999996</c:v>
                </c:pt>
                <c:pt idx="78">
                  <c:v>0.31692999999999993</c:v>
                </c:pt>
                <c:pt idx="79">
                  <c:v>0.30401</c:v>
                </c:pt>
                <c:pt idx="80">
                  <c:v>0.30653000000000008</c:v>
                </c:pt>
                <c:pt idx="81">
                  <c:v>0.31165999999999994</c:v>
                </c:pt>
                <c:pt idx="82">
                  <c:v>0.30988000000000004</c:v>
                </c:pt>
                <c:pt idx="83">
                  <c:v>0.32066000000000006</c:v>
                </c:pt>
                <c:pt idx="84">
                  <c:v>0.32117000000000007</c:v>
                </c:pt>
                <c:pt idx="85">
                  <c:v>0.31447000000000003</c:v>
                </c:pt>
                <c:pt idx="86">
                  <c:v>0.33043000000000011</c:v>
                </c:pt>
                <c:pt idx="87">
                  <c:v>0.33082999999999996</c:v>
                </c:pt>
                <c:pt idx="88">
                  <c:v>0.31992999999999994</c:v>
                </c:pt>
                <c:pt idx="89">
                  <c:v>0.3111799999999999</c:v>
                </c:pt>
                <c:pt idx="90">
                  <c:v>0.30483000000000005</c:v>
                </c:pt>
                <c:pt idx="91">
                  <c:v>0.30820999999999998</c:v>
                </c:pt>
                <c:pt idx="92">
                  <c:v>0.31286000000000003</c:v>
                </c:pt>
                <c:pt idx="93">
                  <c:v>0.31748999999999994</c:v>
                </c:pt>
                <c:pt idx="94">
                  <c:v>0.31489</c:v>
                </c:pt>
                <c:pt idx="95">
                  <c:v>0.32381000000000004</c:v>
                </c:pt>
                <c:pt idx="96">
                  <c:v>0.32943</c:v>
                </c:pt>
                <c:pt idx="97">
                  <c:v>0.33033000000000001</c:v>
                </c:pt>
                <c:pt idx="98">
                  <c:v>0.33302999999999994</c:v>
                </c:pt>
                <c:pt idx="99">
                  <c:v>0.33739000000000008</c:v>
                </c:pt>
                <c:pt idx="100">
                  <c:v>0.33328999999999998</c:v>
                </c:pt>
                <c:pt idx="101">
                  <c:v>0.33069000000000004</c:v>
                </c:pt>
                <c:pt idx="102">
                  <c:v>0.31581000000000004</c:v>
                </c:pt>
                <c:pt idx="103">
                  <c:v>0.31349000000000005</c:v>
                </c:pt>
                <c:pt idx="104">
                  <c:v>0.30132000000000003</c:v>
                </c:pt>
                <c:pt idx="105">
                  <c:v>0.29742000000000002</c:v>
                </c:pt>
                <c:pt idx="106">
                  <c:v>0.29008</c:v>
                </c:pt>
                <c:pt idx="107">
                  <c:v>0.2900100000000001</c:v>
                </c:pt>
                <c:pt idx="108">
                  <c:v>0.29555999999999993</c:v>
                </c:pt>
                <c:pt idx="109">
                  <c:v>0.30704999999999993</c:v>
                </c:pt>
                <c:pt idx="110">
                  <c:v>0.31791999999999998</c:v>
                </c:pt>
                <c:pt idx="111">
                  <c:v>0.32025000000000003</c:v>
                </c:pt>
                <c:pt idx="112">
                  <c:v>0.32453999999999994</c:v>
                </c:pt>
                <c:pt idx="113">
                  <c:v>0.32031000000000009</c:v>
                </c:pt>
                <c:pt idx="114">
                  <c:v>0.32031999999999994</c:v>
                </c:pt>
                <c:pt idx="115">
                  <c:v>0.31659000000000004</c:v>
                </c:pt>
                <c:pt idx="116">
                  <c:v>0.32486000000000004</c:v>
                </c:pt>
                <c:pt idx="117">
                  <c:v>0.31799000000000011</c:v>
                </c:pt>
                <c:pt idx="118">
                  <c:v>0.32444999999999991</c:v>
                </c:pt>
                <c:pt idx="119">
                  <c:v>0.31755</c:v>
                </c:pt>
                <c:pt idx="120">
                  <c:v>0.33323999999999998</c:v>
                </c:pt>
                <c:pt idx="121">
                  <c:v>0.31842999999999999</c:v>
                </c:pt>
                <c:pt idx="122">
                  <c:v>0.31233999999999995</c:v>
                </c:pt>
                <c:pt idx="123">
                  <c:v>0.30653999999999992</c:v>
                </c:pt>
                <c:pt idx="124">
                  <c:v>0.30429000000000006</c:v>
                </c:pt>
                <c:pt idx="125">
                  <c:v>0.31086999999999998</c:v>
                </c:pt>
                <c:pt idx="126">
                  <c:v>0.32447000000000004</c:v>
                </c:pt>
                <c:pt idx="127">
                  <c:v>0.30484999999999995</c:v>
                </c:pt>
                <c:pt idx="128">
                  <c:v>0.32082999999999995</c:v>
                </c:pt>
                <c:pt idx="129">
                  <c:v>0.32754000000000005</c:v>
                </c:pt>
                <c:pt idx="130">
                  <c:v>0.32703999999999989</c:v>
                </c:pt>
                <c:pt idx="131">
                  <c:v>0.33077000000000001</c:v>
                </c:pt>
                <c:pt idx="132">
                  <c:v>0.32352999999999998</c:v>
                </c:pt>
                <c:pt idx="133">
                  <c:v>0.31019999999999992</c:v>
                </c:pt>
                <c:pt idx="134">
                  <c:v>0.31572</c:v>
                </c:pt>
                <c:pt idx="135">
                  <c:v>0.30223</c:v>
                </c:pt>
                <c:pt idx="136">
                  <c:v>0.29901</c:v>
                </c:pt>
                <c:pt idx="137">
                  <c:v>0.29264000000000001</c:v>
                </c:pt>
                <c:pt idx="138">
                  <c:v>0.28983999999999999</c:v>
                </c:pt>
                <c:pt idx="139">
                  <c:v>0.28427999999999998</c:v>
                </c:pt>
                <c:pt idx="140">
                  <c:v>0.29571000000000003</c:v>
                </c:pt>
                <c:pt idx="141">
                  <c:v>0.29319999999999991</c:v>
                </c:pt>
                <c:pt idx="142">
                  <c:v>0.30064999999999997</c:v>
                </c:pt>
                <c:pt idx="143">
                  <c:v>0.30342000000000002</c:v>
                </c:pt>
                <c:pt idx="144">
                  <c:v>0.30532999999999999</c:v>
                </c:pt>
                <c:pt idx="145">
                  <c:v>0.30081000000000002</c:v>
                </c:pt>
                <c:pt idx="146">
                  <c:v>0.30082999999999993</c:v>
                </c:pt>
                <c:pt idx="147">
                  <c:v>0.29040999999999995</c:v>
                </c:pt>
                <c:pt idx="148">
                  <c:v>0.30084</c:v>
                </c:pt>
                <c:pt idx="149">
                  <c:v>0.2990600000000001</c:v>
                </c:pt>
                <c:pt idx="150">
                  <c:v>0.30444999999999989</c:v>
                </c:pt>
                <c:pt idx="151">
                  <c:v>0.30602999999999991</c:v>
                </c:pt>
                <c:pt idx="152">
                  <c:v>0.31171000000000004</c:v>
                </c:pt>
                <c:pt idx="153">
                  <c:v>0.31724000000000008</c:v>
                </c:pt>
                <c:pt idx="154">
                  <c:v>0.31802000000000008</c:v>
                </c:pt>
                <c:pt idx="155">
                  <c:v>0.31647999999999998</c:v>
                </c:pt>
                <c:pt idx="156">
                  <c:v>0.31141999999999992</c:v>
                </c:pt>
                <c:pt idx="157">
                  <c:v>0.31828999999999996</c:v>
                </c:pt>
                <c:pt idx="158">
                  <c:v>0.31115999999999999</c:v>
                </c:pt>
                <c:pt idx="159">
                  <c:v>0.30591999999999997</c:v>
                </c:pt>
                <c:pt idx="160">
                  <c:v>0.31867999999999996</c:v>
                </c:pt>
                <c:pt idx="161">
                  <c:v>0.32322000000000006</c:v>
                </c:pt>
                <c:pt idx="162">
                  <c:v>0.31326999999999994</c:v>
                </c:pt>
                <c:pt idx="163">
                  <c:v>0.32034999999999991</c:v>
                </c:pt>
                <c:pt idx="164">
                  <c:v>0.29559999999999997</c:v>
                </c:pt>
                <c:pt idx="165">
                  <c:v>0.30964000000000003</c:v>
                </c:pt>
                <c:pt idx="166">
                  <c:v>0.31141999999999992</c:v>
                </c:pt>
                <c:pt idx="167">
                  <c:v>0.30442999999999998</c:v>
                </c:pt>
                <c:pt idx="168">
                  <c:v>0.29343000000000008</c:v>
                </c:pt>
                <c:pt idx="169">
                  <c:v>0.29876999999999998</c:v>
                </c:pt>
                <c:pt idx="170">
                  <c:v>0.28273999999999999</c:v>
                </c:pt>
                <c:pt idx="171">
                  <c:v>0.29444000000000004</c:v>
                </c:pt>
                <c:pt idx="172">
                  <c:v>0.29745999999999995</c:v>
                </c:pt>
                <c:pt idx="173">
                  <c:v>0.28559000000000001</c:v>
                </c:pt>
                <c:pt idx="174">
                  <c:v>0.28069</c:v>
                </c:pt>
                <c:pt idx="175">
                  <c:v>0.29244000000000003</c:v>
                </c:pt>
                <c:pt idx="176">
                  <c:v>0.28658000000000006</c:v>
                </c:pt>
                <c:pt idx="177">
                  <c:v>0.30657999999999996</c:v>
                </c:pt>
                <c:pt idx="178">
                  <c:v>0.30484</c:v>
                </c:pt>
                <c:pt idx="179">
                  <c:v>0.30476000000000003</c:v>
                </c:pt>
                <c:pt idx="180">
                  <c:v>0.32400999999999991</c:v>
                </c:pt>
                <c:pt idx="181">
                  <c:v>0.32129999999999992</c:v>
                </c:pt>
                <c:pt idx="182">
                  <c:v>0.30784000000000011</c:v>
                </c:pt>
                <c:pt idx="183">
                  <c:v>0.29909999999999992</c:v>
                </c:pt>
                <c:pt idx="184">
                  <c:v>0.29571000000000003</c:v>
                </c:pt>
                <c:pt idx="185">
                  <c:v>0.29995000000000005</c:v>
                </c:pt>
                <c:pt idx="186">
                  <c:v>0.28819000000000006</c:v>
                </c:pt>
                <c:pt idx="187">
                  <c:v>0.29201999999999995</c:v>
                </c:pt>
                <c:pt idx="188">
                  <c:v>0.29164000000000001</c:v>
                </c:pt>
                <c:pt idx="189">
                  <c:v>0.29882000000000009</c:v>
                </c:pt>
                <c:pt idx="190">
                  <c:v>0.31391999999999998</c:v>
                </c:pt>
                <c:pt idx="191">
                  <c:v>0.31432000000000004</c:v>
                </c:pt>
                <c:pt idx="192">
                  <c:v>0.31833</c:v>
                </c:pt>
                <c:pt idx="193">
                  <c:v>0.31724999999999992</c:v>
                </c:pt>
                <c:pt idx="194">
                  <c:v>0.30296000000000012</c:v>
                </c:pt>
                <c:pt idx="195">
                  <c:v>0.30647999999999997</c:v>
                </c:pt>
                <c:pt idx="196">
                  <c:v>0.31793000000000005</c:v>
                </c:pt>
                <c:pt idx="197">
                  <c:v>0.3044</c:v>
                </c:pt>
                <c:pt idx="198">
                  <c:v>0.30688999999999989</c:v>
                </c:pt>
                <c:pt idx="199">
                  <c:v>0.29744999999999999</c:v>
                </c:pt>
                <c:pt idx="200">
                  <c:v>0.29742000000000002</c:v>
                </c:pt>
                <c:pt idx="201">
                  <c:v>0.29638000000000009</c:v>
                </c:pt>
                <c:pt idx="202">
                  <c:v>0.29764999999999997</c:v>
                </c:pt>
                <c:pt idx="203">
                  <c:v>0.27771000000000001</c:v>
                </c:pt>
                <c:pt idx="204">
                  <c:v>0.31162000000000001</c:v>
                </c:pt>
                <c:pt idx="205">
                  <c:v>0.32331999999999994</c:v>
                </c:pt>
                <c:pt idx="206">
                  <c:v>0.33150000000000002</c:v>
                </c:pt>
                <c:pt idx="207">
                  <c:v>0.32629999999999992</c:v>
                </c:pt>
                <c:pt idx="208">
                  <c:v>0.33194000000000001</c:v>
                </c:pt>
                <c:pt idx="209">
                  <c:v>0.33400000000000007</c:v>
                </c:pt>
                <c:pt idx="210">
                  <c:v>0.34616000000000002</c:v>
                </c:pt>
                <c:pt idx="211">
                  <c:v>0.31067999999999996</c:v>
                </c:pt>
                <c:pt idx="212">
                  <c:v>0.27858000000000005</c:v>
                </c:pt>
                <c:pt idx="213">
                  <c:v>0.25529000000000002</c:v>
                </c:pt>
                <c:pt idx="214">
                  <c:v>0.26912999999999998</c:v>
                </c:pt>
                <c:pt idx="215">
                  <c:v>0.26588999999999996</c:v>
                </c:pt>
                <c:pt idx="216">
                  <c:v>0.25230999999999992</c:v>
                </c:pt>
                <c:pt idx="217">
                  <c:v>0.25482000000000005</c:v>
                </c:pt>
                <c:pt idx="218">
                  <c:v>0.26849999999999996</c:v>
                </c:pt>
                <c:pt idx="219">
                  <c:v>0.28644999999999998</c:v>
                </c:pt>
                <c:pt idx="220">
                  <c:v>0.29212000000000005</c:v>
                </c:pt>
                <c:pt idx="221">
                  <c:v>0.28756000000000004</c:v>
                </c:pt>
                <c:pt idx="222">
                  <c:v>0.29596999999999996</c:v>
                </c:pt>
                <c:pt idx="223">
                  <c:v>0.31944000000000006</c:v>
                </c:pt>
                <c:pt idx="224">
                  <c:v>0.32310000000000005</c:v>
                </c:pt>
                <c:pt idx="225">
                  <c:v>0.3478</c:v>
                </c:pt>
                <c:pt idx="226">
                  <c:v>0.33513000000000004</c:v>
                </c:pt>
                <c:pt idx="227">
                  <c:v>0.32597999999999994</c:v>
                </c:pt>
                <c:pt idx="228">
                  <c:v>0.34176000000000006</c:v>
                </c:pt>
                <c:pt idx="229">
                  <c:v>0.32830999999999999</c:v>
                </c:pt>
                <c:pt idx="230">
                  <c:v>0.32706000000000002</c:v>
                </c:pt>
                <c:pt idx="231">
                  <c:v>0.3126000000000001</c:v>
                </c:pt>
                <c:pt idx="232">
                  <c:v>0.29947000000000001</c:v>
                </c:pt>
                <c:pt idx="233">
                  <c:v>0.32418999999999998</c:v>
                </c:pt>
                <c:pt idx="234">
                  <c:v>0.36438000000000004</c:v>
                </c:pt>
                <c:pt idx="235">
                  <c:v>0.34525000000000006</c:v>
                </c:pt>
                <c:pt idx="236">
                  <c:v>0.36060999999999999</c:v>
                </c:pt>
                <c:pt idx="237">
                  <c:v>0.34967000000000004</c:v>
                </c:pt>
                <c:pt idx="238">
                  <c:v>0.37832999999999994</c:v>
                </c:pt>
                <c:pt idx="239">
                  <c:v>0.35305999999999993</c:v>
                </c:pt>
                <c:pt idx="240">
                  <c:v>0.34763000000000011</c:v>
                </c:pt>
                <c:pt idx="241">
                  <c:v>0.33695999999999993</c:v>
                </c:pt>
                <c:pt idx="242">
                  <c:v>0.33566999999999991</c:v>
                </c:pt>
                <c:pt idx="243">
                  <c:v>0.34030000000000005</c:v>
                </c:pt>
                <c:pt idx="244">
                  <c:v>0.34822999999999993</c:v>
                </c:pt>
                <c:pt idx="245">
                  <c:v>0.34191999999999989</c:v>
                </c:pt>
                <c:pt idx="246">
                  <c:v>0.35582999999999998</c:v>
                </c:pt>
                <c:pt idx="247">
                  <c:v>0.34409000000000001</c:v>
                </c:pt>
                <c:pt idx="248">
                  <c:v>0.34030000000000005</c:v>
                </c:pt>
                <c:pt idx="249">
                  <c:v>0.34319</c:v>
                </c:pt>
                <c:pt idx="250">
                  <c:v>0.34816999999999998</c:v>
                </c:pt>
                <c:pt idx="251">
                  <c:v>0.34480999999999995</c:v>
                </c:pt>
                <c:pt idx="252">
                  <c:v>0.34904000000000002</c:v>
                </c:pt>
                <c:pt idx="253">
                  <c:v>0.36392999999999998</c:v>
                </c:pt>
                <c:pt idx="254">
                  <c:v>0.37858999999999998</c:v>
                </c:pt>
                <c:pt idx="255">
                  <c:v>0.38771</c:v>
                </c:pt>
                <c:pt idx="256">
                  <c:v>0.39354999999999996</c:v>
                </c:pt>
                <c:pt idx="257">
                  <c:v>0.40918999999999994</c:v>
                </c:pt>
                <c:pt idx="258">
                  <c:v>0.41654999999999998</c:v>
                </c:pt>
                <c:pt idx="259">
                  <c:v>0.42059000000000002</c:v>
                </c:pt>
                <c:pt idx="260">
                  <c:v>0.41015000000000001</c:v>
                </c:pt>
                <c:pt idx="261">
                  <c:v>0.41283999999999998</c:v>
                </c:pt>
                <c:pt idx="262">
                  <c:v>0.41508</c:v>
                </c:pt>
                <c:pt idx="263">
                  <c:v>0.42322000000000004</c:v>
                </c:pt>
                <c:pt idx="264">
                  <c:v>0.41181000000000001</c:v>
                </c:pt>
                <c:pt idx="265">
                  <c:v>0.43147000000000002</c:v>
                </c:pt>
                <c:pt idx="266">
                  <c:v>0.43657000000000001</c:v>
                </c:pt>
                <c:pt idx="267">
                  <c:v>0.45768999999999993</c:v>
                </c:pt>
                <c:pt idx="268">
                  <c:v>0.46919</c:v>
                </c:pt>
                <c:pt idx="269">
                  <c:v>0.48923000000000005</c:v>
                </c:pt>
                <c:pt idx="270">
                  <c:v>0.50103999999999993</c:v>
                </c:pt>
                <c:pt idx="271">
                  <c:v>0.51146999999999998</c:v>
                </c:pt>
                <c:pt idx="272">
                  <c:v>0.50875999999999999</c:v>
                </c:pt>
                <c:pt idx="273">
                  <c:v>0.50777000000000005</c:v>
                </c:pt>
                <c:pt idx="274">
                  <c:v>0.50097999999999998</c:v>
                </c:pt>
                <c:pt idx="275">
                  <c:v>0.502</c:v>
                </c:pt>
                <c:pt idx="276">
                  <c:v>0.49939</c:v>
                </c:pt>
                <c:pt idx="277">
                  <c:v>0.49082999999999999</c:v>
                </c:pt>
                <c:pt idx="278">
                  <c:v>0.49031000000000002</c:v>
                </c:pt>
                <c:pt idx="279">
                  <c:v>0.49185999999999996</c:v>
                </c:pt>
                <c:pt idx="280">
                  <c:v>0.49773999999999996</c:v>
                </c:pt>
                <c:pt idx="281">
                  <c:v>0.49804000000000004</c:v>
                </c:pt>
                <c:pt idx="282">
                  <c:v>0.50778000000000001</c:v>
                </c:pt>
                <c:pt idx="283">
                  <c:v>0.50466</c:v>
                </c:pt>
                <c:pt idx="284">
                  <c:v>0.51468000000000003</c:v>
                </c:pt>
                <c:pt idx="285">
                  <c:v>0.51492000000000004</c:v>
                </c:pt>
                <c:pt idx="286">
                  <c:v>0.51597999999999999</c:v>
                </c:pt>
                <c:pt idx="287">
                  <c:v>0.51726000000000005</c:v>
                </c:pt>
                <c:pt idx="288">
                  <c:v>0.52295000000000003</c:v>
                </c:pt>
                <c:pt idx="289">
                  <c:v>0.52102999999999999</c:v>
                </c:pt>
                <c:pt idx="290">
                  <c:v>0.52689999999999992</c:v>
                </c:pt>
                <c:pt idx="291">
                  <c:v>0.52709000000000006</c:v>
                </c:pt>
                <c:pt idx="292">
                  <c:v>0.53610000000000002</c:v>
                </c:pt>
                <c:pt idx="293">
                  <c:v>0.53639999999999999</c:v>
                </c:pt>
                <c:pt idx="294">
                  <c:v>0.54259000000000002</c:v>
                </c:pt>
                <c:pt idx="295">
                  <c:v>0.55159000000000002</c:v>
                </c:pt>
                <c:pt idx="296">
                  <c:v>0.54825999999999997</c:v>
                </c:pt>
                <c:pt idx="297">
                  <c:v>0.54266999999999999</c:v>
                </c:pt>
                <c:pt idx="298">
                  <c:v>0.54617000000000004</c:v>
                </c:pt>
                <c:pt idx="299">
                  <c:v>0.54708000000000001</c:v>
                </c:pt>
                <c:pt idx="300">
                  <c:v>0.55081000000000002</c:v>
                </c:pt>
                <c:pt idx="301">
                  <c:v>0.55279000000000011</c:v>
                </c:pt>
                <c:pt idx="302">
                  <c:v>0.55891000000000002</c:v>
                </c:pt>
                <c:pt idx="303">
                  <c:v>0.56006999999999996</c:v>
                </c:pt>
                <c:pt idx="304">
                  <c:v>0.57095999999999991</c:v>
                </c:pt>
                <c:pt idx="305">
                  <c:v>0.57121</c:v>
                </c:pt>
                <c:pt idx="306">
                  <c:v>0.57220999999999989</c:v>
                </c:pt>
                <c:pt idx="307">
                  <c:v>0.57608999999999999</c:v>
                </c:pt>
                <c:pt idx="308">
                  <c:v>0.57945999999999998</c:v>
                </c:pt>
                <c:pt idx="309">
                  <c:v>0.57708000000000004</c:v>
                </c:pt>
                <c:pt idx="310">
                  <c:v>0.58621000000000001</c:v>
                </c:pt>
                <c:pt idx="311">
                  <c:v>0.58862000000000003</c:v>
                </c:pt>
                <c:pt idx="312">
                  <c:v>0.59169000000000005</c:v>
                </c:pt>
                <c:pt idx="313">
                  <c:v>0.59580999999999995</c:v>
                </c:pt>
                <c:pt idx="314">
                  <c:v>0.59610999999999992</c:v>
                </c:pt>
                <c:pt idx="315">
                  <c:v>0.59604000000000001</c:v>
                </c:pt>
                <c:pt idx="316">
                  <c:v>0.59863</c:v>
                </c:pt>
                <c:pt idx="317">
                  <c:v>0.5988</c:v>
                </c:pt>
                <c:pt idx="318">
                  <c:v>0.59732999999999992</c:v>
                </c:pt>
                <c:pt idx="319">
                  <c:v>0.59811999999999999</c:v>
                </c:pt>
                <c:pt idx="320">
                  <c:v>0.59894000000000003</c:v>
                </c:pt>
                <c:pt idx="321">
                  <c:v>0.60048999999999997</c:v>
                </c:pt>
                <c:pt idx="322">
                  <c:v>0.60383000000000009</c:v>
                </c:pt>
                <c:pt idx="323">
                  <c:v>0.6049199999999999</c:v>
                </c:pt>
                <c:pt idx="324">
                  <c:v>0.60627000000000009</c:v>
                </c:pt>
                <c:pt idx="325">
                  <c:v>0.60833000000000004</c:v>
                </c:pt>
                <c:pt idx="326">
                  <c:v>0.61197000000000001</c:v>
                </c:pt>
                <c:pt idx="327">
                  <c:v>0.61253000000000002</c:v>
                </c:pt>
                <c:pt idx="328">
                  <c:v>0.61712000000000011</c:v>
                </c:pt>
                <c:pt idx="329">
                  <c:v>0.61861999999999995</c:v>
                </c:pt>
                <c:pt idx="330">
                  <c:v>0.62064000000000008</c:v>
                </c:pt>
                <c:pt idx="331">
                  <c:v>0.62203000000000008</c:v>
                </c:pt>
                <c:pt idx="332">
                  <c:v>0.62311000000000005</c:v>
                </c:pt>
                <c:pt idx="333">
                  <c:v>0.62399000000000004</c:v>
                </c:pt>
                <c:pt idx="334">
                  <c:v>0.62443000000000004</c:v>
                </c:pt>
                <c:pt idx="335">
                  <c:v>0.62356999999999996</c:v>
                </c:pt>
                <c:pt idx="336">
                  <c:v>0.62566999999999995</c:v>
                </c:pt>
                <c:pt idx="337">
                  <c:v>0.62393999999999994</c:v>
                </c:pt>
                <c:pt idx="338">
                  <c:v>0.62433000000000005</c:v>
                </c:pt>
                <c:pt idx="339">
                  <c:v>0.62551000000000001</c:v>
                </c:pt>
                <c:pt idx="340">
                  <c:v>0.62544</c:v>
                </c:pt>
                <c:pt idx="341">
                  <c:v>0.62695999999999996</c:v>
                </c:pt>
                <c:pt idx="342">
                  <c:v>0.62756999999999996</c:v>
                </c:pt>
                <c:pt idx="343">
                  <c:v>0.62634000000000001</c:v>
                </c:pt>
                <c:pt idx="344">
                  <c:v>0.63039000000000001</c:v>
                </c:pt>
                <c:pt idx="345">
                  <c:v>0.62909999999999999</c:v>
                </c:pt>
                <c:pt idx="346">
                  <c:v>0.62868000000000002</c:v>
                </c:pt>
                <c:pt idx="347">
                  <c:v>0.63054999999999994</c:v>
                </c:pt>
                <c:pt idx="348">
                  <c:v>0.63176999999999994</c:v>
                </c:pt>
                <c:pt idx="349">
                  <c:v>0.63369999999999993</c:v>
                </c:pt>
                <c:pt idx="350">
                  <c:v>0.63368000000000002</c:v>
                </c:pt>
                <c:pt idx="351">
                  <c:v>0.63220999999999994</c:v>
                </c:pt>
                <c:pt idx="352">
                  <c:v>0.63348999999999989</c:v>
                </c:pt>
                <c:pt idx="353">
                  <c:v>0.63473999999999997</c:v>
                </c:pt>
                <c:pt idx="354">
                  <c:v>0.63483000000000001</c:v>
                </c:pt>
                <c:pt idx="355">
                  <c:v>0.63549</c:v>
                </c:pt>
                <c:pt idx="356">
                  <c:v>0.63539999999999996</c:v>
                </c:pt>
                <c:pt idx="357">
                  <c:v>0.63573999999999997</c:v>
                </c:pt>
                <c:pt idx="358">
                  <c:v>0.63573999999999997</c:v>
                </c:pt>
                <c:pt idx="359">
                  <c:v>0.63756999999999997</c:v>
                </c:pt>
                <c:pt idx="360">
                  <c:v>0.63817999999999997</c:v>
                </c:pt>
                <c:pt idx="361">
                  <c:v>0.63795999999999997</c:v>
                </c:pt>
                <c:pt idx="362">
                  <c:v>0.63824999999999998</c:v>
                </c:pt>
                <c:pt idx="363">
                  <c:v>0.63907000000000003</c:v>
                </c:pt>
                <c:pt idx="364">
                  <c:v>0.64119999999999999</c:v>
                </c:pt>
                <c:pt idx="365">
                  <c:v>0.64240999999999993</c:v>
                </c:pt>
                <c:pt idx="366">
                  <c:v>0.64373999999999998</c:v>
                </c:pt>
                <c:pt idx="367">
                  <c:v>0.64558000000000004</c:v>
                </c:pt>
                <c:pt idx="368">
                  <c:v>0.64866999999999997</c:v>
                </c:pt>
                <c:pt idx="369">
                  <c:v>0.6492</c:v>
                </c:pt>
                <c:pt idx="370">
                  <c:v>0.64890000000000003</c:v>
                </c:pt>
                <c:pt idx="371">
                  <c:v>0.6494899999999999</c:v>
                </c:pt>
                <c:pt idx="372">
                  <c:v>0.64951999999999999</c:v>
                </c:pt>
                <c:pt idx="373">
                  <c:v>0.64911999999999992</c:v>
                </c:pt>
                <c:pt idx="374">
                  <c:v>0.64813000000000009</c:v>
                </c:pt>
                <c:pt idx="375">
                  <c:v>0.64884000000000008</c:v>
                </c:pt>
                <c:pt idx="376">
                  <c:v>0.64954000000000001</c:v>
                </c:pt>
                <c:pt idx="377">
                  <c:v>0.65080000000000005</c:v>
                </c:pt>
                <c:pt idx="378">
                  <c:v>0.65073999999999999</c:v>
                </c:pt>
                <c:pt idx="379">
                  <c:v>0.65095999999999998</c:v>
                </c:pt>
                <c:pt idx="380">
                  <c:v>0.65105999999999997</c:v>
                </c:pt>
                <c:pt idx="381">
                  <c:v>0.65246999999999999</c:v>
                </c:pt>
                <c:pt idx="382">
                  <c:v>0.65141000000000004</c:v>
                </c:pt>
                <c:pt idx="383">
                  <c:v>0.65290000000000004</c:v>
                </c:pt>
                <c:pt idx="384">
                  <c:v>0.65361000000000002</c:v>
                </c:pt>
                <c:pt idx="385">
                  <c:v>0.65539000000000003</c:v>
                </c:pt>
                <c:pt idx="386">
                  <c:v>0.65775000000000006</c:v>
                </c:pt>
                <c:pt idx="387">
                  <c:v>0.65995000000000004</c:v>
                </c:pt>
                <c:pt idx="388">
                  <c:v>0.66094000000000008</c:v>
                </c:pt>
                <c:pt idx="389">
                  <c:v>0.66154000000000002</c:v>
                </c:pt>
                <c:pt idx="390">
                  <c:v>0.66036000000000006</c:v>
                </c:pt>
                <c:pt idx="391">
                  <c:v>0.66094000000000008</c:v>
                </c:pt>
                <c:pt idx="392">
                  <c:v>0.66027999999999998</c:v>
                </c:pt>
                <c:pt idx="393">
                  <c:v>0.66033000000000008</c:v>
                </c:pt>
                <c:pt idx="394">
                  <c:v>0.66009999999999991</c:v>
                </c:pt>
                <c:pt idx="395">
                  <c:v>0.65971000000000002</c:v>
                </c:pt>
                <c:pt idx="396">
                  <c:v>0.66037999999999997</c:v>
                </c:pt>
                <c:pt idx="397">
                  <c:v>0.66139999999999999</c:v>
                </c:pt>
                <c:pt idx="398">
                  <c:v>0.66104000000000007</c:v>
                </c:pt>
                <c:pt idx="399">
                  <c:v>0.66250999999999993</c:v>
                </c:pt>
                <c:pt idx="400">
                  <c:v>0.66310999999999998</c:v>
                </c:pt>
                <c:pt idx="401">
                  <c:v>0.66250999999999993</c:v>
                </c:pt>
                <c:pt idx="402">
                  <c:v>0.66270000000000007</c:v>
                </c:pt>
                <c:pt idx="403">
                  <c:v>0.66337000000000002</c:v>
                </c:pt>
                <c:pt idx="404">
                  <c:v>0.66427999999999998</c:v>
                </c:pt>
                <c:pt idx="405">
                  <c:v>0.66559999999999997</c:v>
                </c:pt>
                <c:pt idx="406">
                  <c:v>0.66466000000000003</c:v>
                </c:pt>
                <c:pt idx="407">
                  <c:v>0.6655899999999999</c:v>
                </c:pt>
                <c:pt idx="408">
                  <c:v>0.66738999999999993</c:v>
                </c:pt>
                <c:pt idx="409">
                  <c:v>0.66765000000000008</c:v>
                </c:pt>
                <c:pt idx="410">
                  <c:v>0.66891999999999996</c:v>
                </c:pt>
                <c:pt idx="411">
                  <c:v>0.66920000000000002</c:v>
                </c:pt>
                <c:pt idx="412">
                  <c:v>0.66869000000000001</c:v>
                </c:pt>
                <c:pt idx="413">
                  <c:v>0.66954999999999998</c:v>
                </c:pt>
                <c:pt idx="414">
                  <c:v>0.67013999999999996</c:v>
                </c:pt>
                <c:pt idx="415">
                  <c:v>0.67005000000000003</c:v>
                </c:pt>
                <c:pt idx="416">
                  <c:v>0.67166999999999999</c:v>
                </c:pt>
                <c:pt idx="417">
                  <c:v>0.67158999999999991</c:v>
                </c:pt>
                <c:pt idx="418">
                  <c:v>0.67237999999999998</c:v>
                </c:pt>
                <c:pt idx="419">
                  <c:v>0.67369000000000001</c:v>
                </c:pt>
                <c:pt idx="420">
                  <c:v>0.67430999999999996</c:v>
                </c:pt>
                <c:pt idx="421">
                  <c:v>0.67423999999999995</c:v>
                </c:pt>
                <c:pt idx="422">
                  <c:v>0.67483000000000004</c:v>
                </c:pt>
                <c:pt idx="423">
                  <c:v>0.67524999999999991</c:v>
                </c:pt>
                <c:pt idx="424">
                  <c:v>0.67562</c:v>
                </c:pt>
                <c:pt idx="425">
                  <c:v>0.67508000000000001</c:v>
                </c:pt>
                <c:pt idx="426">
                  <c:v>0.67507000000000006</c:v>
                </c:pt>
                <c:pt idx="427">
                  <c:v>0.67559999999999998</c:v>
                </c:pt>
                <c:pt idx="428">
                  <c:v>0.67566999999999999</c:v>
                </c:pt>
                <c:pt idx="429">
                  <c:v>0.6763300000000001</c:v>
                </c:pt>
                <c:pt idx="430">
                  <c:v>0.67703000000000002</c:v>
                </c:pt>
                <c:pt idx="431">
                  <c:v>0.67676000000000003</c:v>
                </c:pt>
                <c:pt idx="432">
                  <c:v>0.67765999999999993</c:v>
                </c:pt>
                <c:pt idx="433">
                  <c:v>0.67737000000000003</c:v>
                </c:pt>
                <c:pt idx="434">
                  <c:v>0.67808000000000002</c:v>
                </c:pt>
                <c:pt idx="435">
                  <c:v>0.67845999999999995</c:v>
                </c:pt>
                <c:pt idx="436">
                  <c:v>0.67917000000000005</c:v>
                </c:pt>
                <c:pt idx="437">
                  <c:v>0.67860999999999994</c:v>
                </c:pt>
                <c:pt idx="438">
                  <c:v>0.67954999999999999</c:v>
                </c:pt>
                <c:pt idx="439">
                  <c:v>0.68010000000000004</c:v>
                </c:pt>
                <c:pt idx="440">
                  <c:v>0.68196000000000001</c:v>
                </c:pt>
                <c:pt idx="441">
                  <c:v>0.68219000000000007</c:v>
                </c:pt>
                <c:pt idx="442">
                  <c:v>0.68236999999999992</c:v>
                </c:pt>
                <c:pt idx="443">
                  <c:v>0.68225999999999998</c:v>
                </c:pt>
                <c:pt idx="444">
                  <c:v>0.68266000000000004</c:v>
                </c:pt>
                <c:pt idx="445">
                  <c:v>0.68256000000000006</c:v>
                </c:pt>
                <c:pt idx="446">
                  <c:v>0.68280000000000007</c:v>
                </c:pt>
                <c:pt idx="447">
                  <c:v>0.68223999999999996</c:v>
                </c:pt>
                <c:pt idx="448">
                  <c:v>0.68256000000000006</c:v>
                </c:pt>
                <c:pt idx="449">
                  <c:v>0.68297000000000008</c:v>
                </c:pt>
                <c:pt idx="450">
                  <c:v>0.68303999999999998</c:v>
                </c:pt>
                <c:pt idx="451">
                  <c:v>0.68337000000000003</c:v>
                </c:pt>
                <c:pt idx="452">
                  <c:v>0.68418000000000001</c:v>
                </c:pt>
                <c:pt idx="453">
                  <c:v>0.68476000000000004</c:v>
                </c:pt>
                <c:pt idx="454">
                  <c:v>0.68514999999999993</c:v>
                </c:pt>
                <c:pt idx="455">
                  <c:v>0.68530999999999997</c:v>
                </c:pt>
                <c:pt idx="456">
                  <c:v>0.68645</c:v>
                </c:pt>
                <c:pt idx="457">
                  <c:v>0.68687000000000009</c:v>
                </c:pt>
                <c:pt idx="458">
                  <c:v>0.68708999999999998</c:v>
                </c:pt>
                <c:pt idx="459">
                  <c:v>0.68681000000000003</c:v>
                </c:pt>
                <c:pt idx="460">
                  <c:v>0.68680000000000008</c:v>
                </c:pt>
                <c:pt idx="461">
                  <c:v>0.68647999999999998</c:v>
                </c:pt>
                <c:pt idx="462">
                  <c:v>0.68690999999999991</c:v>
                </c:pt>
                <c:pt idx="463">
                  <c:v>0.68613999999999997</c:v>
                </c:pt>
                <c:pt idx="464">
                  <c:v>0.68642999999999998</c:v>
                </c:pt>
                <c:pt idx="465">
                  <c:v>0.68724000000000007</c:v>
                </c:pt>
                <c:pt idx="466">
                  <c:v>0.68758999999999992</c:v>
                </c:pt>
                <c:pt idx="467">
                  <c:v>0.68735000000000002</c:v>
                </c:pt>
                <c:pt idx="468">
                  <c:v>0.68863000000000008</c:v>
                </c:pt>
                <c:pt idx="469">
                  <c:v>0.68847999999999998</c:v>
                </c:pt>
                <c:pt idx="470">
                  <c:v>0.68910000000000005</c:v>
                </c:pt>
                <c:pt idx="471">
                  <c:v>0.68872</c:v>
                </c:pt>
                <c:pt idx="472">
                  <c:v>0.68792999999999993</c:v>
                </c:pt>
                <c:pt idx="473">
                  <c:v>0.68796999999999997</c:v>
                </c:pt>
                <c:pt idx="474">
                  <c:v>0.68806</c:v>
                </c:pt>
                <c:pt idx="475">
                  <c:v>0.68850999999999996</c:v>
                </c:pt>
                <c:pt idx="476">
                  <c:v>0.68884999999999996</c:v>
                </c:pt>
                <c:pt idx="477">
                  <c:v>0.68874999999999997</c:v>
                </c:pt>
                <c:pt idx="478">
                  <c:v>0.68957999999999997</c:v>
                </c:pt>
                <c:pt idx="479">
                  <c:v>0.69025000000000003</c:v>
                </c:pt>
                <c:pt idx="480">
                  <c:v>0.69047999999999998</c:v>
                </c:pt>
                <c:pt idx="481">
                  <c:v>0.69097000000000008</c:v>
                </c:pt>
                <c:pt idx="482">
                  <c:v>0.69057999999999997</c:v>
                </c:pt>
                <c:pt idx="483">
                  <c:v>0.69120000000000004</c:v>
                </c:pt>
                <c:pt idx="484">
                  <c:v>0.69165999999999994</c:v>
                </c:pt>
                <c:pt idx="485">
                  <c:v>0.6925</c:v>
                </c:pt>
                <c:pt idx="486">
                  <c:v>0.69260999999999995</c:v>
                </c:pt>
                <c:pt idx="487">
                  <c:v>0.69289000000000001</c:v>
                </c:pt>
                <c:pt idx="488">
                  <c:v>0.69311</c:v>
                </c:pt>
                <c:pt idx="489">
                  <c:v>0.69297999999999993</c:v>
                </c:pt>
                <c:pt idx="490">
                  <c:v>0.69277999999999995</c:v>
                </c:pt>
                <c:pt idx="491">
                  <c:v>0.69307999999999992</c:v>
                </c:pt>
                <c:pt idx="492">
                  <c:v>0.69196999999999997</c:v>
                </c:pt>
                <c:pt idx="493">
                  <c:v>0.69177</c:v>
                </c:pt>
                <c:pt idx="494">
                  <c:v>0.69140999999999997</c:v>
                </c:pt>
                <c:pt idx="495">
                  <c:v>0.69084999999999996</c:v>
                </c:pt>
                <c:pt idx="496">
                  <c:v>0.69080999999999992</c:v>
                </c:pt>
                <c:pt idx="497">
                  <c:v>0.69083000000000006</c:v>
                </c:pt>
                <c:pt idx="498">
                  <c:v>0.69081999999999999</c:v>
                </c:pt>
                <c:pt idx="499">
                  <c:v>0.69079999999999997</c:v>
                </c:pt>
                <c:pt idx="500">
                  <c:v>0.69130000000000003</c:v>
                </c:pt>
                <c:pt idx="501">
                  <c:v>0.69152000000000002</c:v>
                </c:pt>
                <c:pt idx="502">
                  <c:v>0.69155999999999995</c:v>
                </c:pt>
                <c:pt idx="503">
                  <c:v>0.69159999999999999</c:v>
                </c:pt>
                <c:pt idx="504">
                  <c:v>0.69128000000000001</c:v>
                </c:pt>
                <c:pt idx="505">
                  <c:v>0.69116</c:v>
                </c:pt>
                <c:pt idx="506">
                  <c:v>0.69123999999999997</c:v>
                </c:pt>
                <c:pt idx="507">
                  <c:v>0.69080999999999992</c:v>
                </c:pt>
                <c:pt idx="508">
                  <c:v>0.69090000000000007</c:v>
                </c:pt>
                <c:pt idx="509">
                  <c:v>0.69124999999999992</c:v>
                </c:pt>
                <c:pt idx="510">
                  <c:v>0.69113000000000002</c:v>
                </c:pt>
                <c:pt idx="511">
                  <c:v>0.69148999999999994</c:v>
                </c:pt>
                <c:pt idx="512">
                  <c:v>0.69152999999999998</c:v>
                </c:pt>
                <c:pt idx="513">
                  <c:v>0.69154000000000004</c:v>
                </c:pt>
                <c:pt idx="514">
                  <c:v>0.69188000000000005</c:v>
                </c:pt>
                <c:pt idx="515">
                  <c:v>0.69191000000000003</c:v>
                </c:pt>
                <c:pt idx="516">
                  <c:v>0.69213999999999998</c:v>
                </c:pt>
                <c:pt idx="517">
                  <c:v>0.69191000000000003</c:v>
                </c:pt>
                <c:pt idx="518">
                  <c:v>0.69145000000000001</c:v>
                </c:pt>
                <c:pt idx="519">
                  <c:v>0.69147999999999998</c:v>
                </c:pt>
                <c:pt idx="520">
                  <c:v>0.69147000000000003</c:v>
                </c:pt>
                <c:pt idx="521">
                  <c:v>0.69135999999999997</c:v>
                </c:pt>
                <c:pt idx="522">
                  <c:v>0.69141999999999992</c:v>
                </c:pt>
                <c:pt idx="523">
                  <c:v>0.69164000000000003</c:v>
                </c:pt>
                <c:pt idx="524">
                  <c:v>0.69167000000000001</c:v>
                </c:pt>
                <c:pt idx="525">
                  <c:v>0.69194</c:v>
                </c:pt>
                <c:pt idx="526">
                  <c:v>0.69215000000000004</c:v>
                </c:pt>
                <c:pt idx="527">
                  <c:v>0.69250999999999996</c:v>
                </c:pt>
                <c:pt idx="528">
                  <c:v>0.69283000000000006</c:v>
                </c:pt>
                <c:pt idx="529">
                  <c:v>0.69325999999999999</c:v>
                </c:pt>
                <c:pt idx="530">
                  <c:v>0.69303000000000003</c:v>
                </c:pt>
                <c:pt idx="531">
                  <c:v>0.69345999999999997</c:v>
                </c:pt>
                <c:pt idx="532">
                  <c:v>0.69375999999999993</c:v>
                </c:pt>
                <c:pt idx="533">
                  <c:v>0.6936199999999999</c:v>
                </c:pt>
                <c:pt idx="534">
                  <c:v>0.69355</c:v>
                </c:pt>
                <c:pt idx="535">
                  <c:v>0.69314999999999993</c:v>
                </c:pt>
                <c:pt idx="536">
                  <c:v>0.69267999999999996</c:v>
                </c:pt>
                <c:pt idx="537">
                  <c:v>0.69277999999999995</c:v>
                </c:pt>
                <c:pt idx="538">
                  <c:v>0.69301999999999997</c:v>
                </c:pt>
                <c:pt idx="539">
                  <c:v>0.69303999999999999</c:v>
                </c:pt>
                <c:pt idx="540">
                  <c:v>0.69306000000000001</c:v>
                </c:pt>
                <c:pt idx="541">
                  <c:v>0.69286000000000003</c:v>
                </c:pt>
                <c:pt idx="542">
                  <c:v>0.69304999999999994</c:v>
                </c:pt>
                <c:pt idx="543">
                  <c:v>0.69318000000000002</c:v>
                </c:pt>
                <c:pt idx="544">
                  <c:v>0.69313999999999998</c:v>
                </c:pt>
                <c:pt idx="545">
                  <c:v>0.69240999999999997</c:v>
                </c:pt>
                <c:pt idx="546">
                  <c:v>0.69216999999999995</c:v>
                </c:pt>
                <c:pt idx="547">
                  <c:v>0.69213999999999998</c:v>
                </c:pt>
                <c:pt idx="548">
                  <c:v>0.69218000000000002</c:v>
                </c:pt>
                <c:pt idx="549">
                  <c:v>0.69225000000000003</c:v>
                </c:pt>
                <c:pt idx="550">
                  <c:v>0.69266000000000005</c:v>
                </c:pt>
                <c:pt idx="551">
                  <c:v>0.69276000000000004</c:v>
                </c:pt>
                <c:pt idx="552">
                  <c:v>0.69362999999999997</c:v>
                </c:pt>
                <c:pt idx="553">
                  <c:v>0.69398000000000004</c:v>
                </c:pt>
                <c:pt idx="554">
                  <c:v>0.69408999999999998</c:v>
                </c:pt>
                <c:pt idx="555">
                  <c:v>0.69446000000000008</c:v>
                </c:pt>
                <c:pt idx="556">
                  <c:v>0.69426999999999994</c:v>
                </c:pt>
                <c:pt idx="557">
                  <c:v>0.69445000000000001</c:v>
                </c:pt>
                <c:pt idx="558">
                  <c:v>0.69467000000000001</c:v>
                </c:pt>
                <c:pt idx="559">
                  <c:v>0.69440999999999997</c:v>
                </c:pt>
                <c:pt idx="560">
                  <c:v>0.69409999999999994</c:v>
                </c:pt>
                <c:pt idx="561">
                  <c:v>0.69420000000000004</c:v>
                </c:pt>
                <c:pt idx="562">
                  <c:v>0.69415000000000004</c:v>
                </c:pt>
                <c:pt idx="563">
                  <c:v>0.69409999999999994</c:v>
                </c:pt>
                <c:pt idx="564">
                  <c:v>0.69345999999999997</c:v>
                </c:pt>
                <c:pt idx="565">
                  <c:v>0.69317000000000006</c:v>
                </c:pt>
                <c:pt idx="566">
                  <c:v>0.69301999999999997</c:v>
                </c:pt>
                <c:pt idx="567">
                  <c:v>0.69323000000000001</c:v>
                </c:pt>
                <c:pt idx="568">
                  <c:v>0.69311</c:v>
                </c:pt>
                <c:pt idx="569">
                  <c:v>0.69335999999999998</c:v>
                </c:pt>
                <c:pt idx="570">
                  <c:v>0.69338</c:v>
                </c:pt>
                <c:pt idx="571">
                  <c:v>0.69367999999999996</c:v>
                </c:pt>
                <c:pt idx="572">
                  <c:v>0.69374000000000002</c:v>
                </c:pt>
                <c:pt idx="573">
                  <c:v>0.69399999999999995</c:v>
                </c:pt>
                <c:pt idx="574">
                  <c:v>0.69395000000000007</c:v>
                </c:pt>
                <c:pt idx="575">
                  <c:v>0.69379000000000002</c:v>
                </c:pt>
                <c:pt idx="576">
                  <c:v>0.69403999999999999</c:v>
                </c:pt>
                <c:pt idx="577">
                  <c:v>0.69438</c:v>
                </c:pt>
                <c:pt idx="578">
                  <c:v>0.69447999999999999</c:v>
                </c:pt>
                <c:pt idx="579">
                  <c:v>0.69453999999999994</c:v>
                </c:pt>
                <c:pt idx="580">
                  <c:v>0.69446999999999992</c:v>
                </c:pt>
                <c:pt idx="581">
                  <c:v>0.69428999999999996</c:v>
                </c:pt>
                <c:pt idx="582">
                  <c:v>0.69440999999999997</c:v>
                </c:pt>
                <c:pt idx="583">
                  <c:v>0.69433999999999996</c:v>
                </c:pt>
                <c:pt idx="584">
                  <c:v>0.69425000000000003</c:v>
                </c:pt>
                <c:pt idx="585">
                  <c:v>0.69419000000000008</c:v>
                </c:pt>
                <c:pt idx="586">
                  <c:v>0.69429999999999992</c:v>
                </c:pt>
                <c:pt idx="587">
                  <c:v>0.69481999999999999</c:v>
                </c:pt>
                <c:pt idx="588">
                  <c:v>0.69497999999999993</c:v>
                </c:pt>
                <c:pt idx="589">
                  <c:v>0.69521999999999995</c:v>
                </c:pt>
                <c:pt idx="590">
                  <c:v>0.69493000000000005</c:v>
                </c:pt>
                <c:pt idx="591">
                  <c:v>0.69538</c:v>
                </c:pt>
                <c:pt idx="592">
                  <c:v>0.69535999999999998</c:v>
                </c:pt>
                <c:pt idx="593">
                  <c:v>0.69540000000000002</c:v>
                </c:pt>
                <c:pt idx="594">
                  <c:v>0.69508999999999999</c:v>
                </c:pt>
                <c:pt idx="595">
                  <c:v>0.69523000000000001</c:v>
                </c:pt>
                <c:pt idx="596">
                  <c:v>0.69538</c:v>
                </c:pt>
                <c:pt idx="597">
                  <c:v>0.69572000000000001</c:v>
                </c:pt>
                <c:pt idx="598">
                  <c:v>0.69567000000000001</c:v>
                </c:pt>
                <c:pt idx="599">
                  <c:v>0.69592999999999994</c:v>
                </c:pt>
                <c:pt idx="600">
                  <c:v>0.69635000000000002</c:v>
                </c:pt>
                <c:pt idx="601">
                  <c:v>0.69666000000000006</c:v>
                </c:pt>
                <c:pt idx="602">
                  <c:v>0.69681999999999999</c:v>
                </c:pt>
                <c:pt idx="603">
                  <c:v>0.69686999999999999</c:v>
                </c:pt>
                <c:pt idx="604">
                  <c:v>0.69660999999999995</c:v>
                </c:pt>
                <c:pt idx="605">
                  <c:v>0.69690000000000007</c:v>
                </c:pt>
                <c:pt idx="606">
                  <c:v>0.69713000000000003</c:v>
                </c:pt>
                <c:pt idx="607">
                  <c:v>0.69699</c:v>
                </c:pt>
                <c:pt idx="608">
                  <c:v>0.69707999999999992</c:v>
                </c:pt>
                <c:pt idx="609">
                  <c:v>0.69716</c:v>
                </c:pt>
                <c:pt idx="610">
                  <c:v>0.69734999999999991</c:v>
                </c:pt>
                <c:pt idx="611">
                  <c:v>0.6976</c:v>
                </c:pt>
                <c:pt idx="612">
                  <c:v>0.69771000000000005</c:v>
                </c:pt>
                <c:pt idx="613">
                  <c:v>0.69779999999999998</c:v>
                </c:pt>
                <c:pt idx="614">
                  <c:v>0.69808999999999999</c:v>
                </c:pt>
                <c:pt idx="615">
                  <c:v>0.69808000000000003</c:v>
                </c:pt>
                <c:pt idx="616">
                  <c:v>0.69826999999999995</c:v>
                </c:pt>
                <c:pt idx="617">
                  <c:v>0.69822000000000006</c:v>
                </c:pt>
                <c:pt idx="618">
                  <c:v>0.69840999999999998</c:v>
                </c:pt>
                <c:pt idx="619">
                  <c:v>0.69825000000000004</c:v>
                </c:pt>
                <c:pt idx="620">
                  <c:v>0.69808999999999999</c:v>
                </c:pt>
                <c:pt idx="621">
                  <c:v>0.69792999999999994</c:v>
                </c:pt>
                <c:pt idx="622">
                  <c:v>0.69786000000000004</c:v>
                </c:pt>
                <c:pt idx="623">
                  <c:v>0.69791000000000003</c:v>
                </c:pt>
                <c:pt idx="624">
                  <c:v>0.69785000000000008</c:v>
                </c:pt>
                <c:pt idx="625">
                  <c:v>0.69784000000000002</c:v>
                </c:pt>
                <c:pt idx="626">
                  <c:v>0.69786999999999999</c:v>
                </c:pt>
                <c:pt idx="627">
                  <c:v>0.69775999999999994</c:v>
                </c:pt>
                <c:pt idx="628">
                  <c:v>0.69792999999999994</c:v>
                </c:pt>
                <c:pt idx="629">
                  <c:v>0.69805000000000006</c:v>
                </c:pt>
                <c:pt idx="630">
                  <c:v>0.69788000000000006</c:v>
                </c:pt>
                <c:pt idx="631">
                  <c:v>0.69808000000000003</c:v>
                </c:pt>
                <c:pt idx="632">
                  <c:v>0.69813999999999998</c:v>
                </c:pt>
                <c:pt idx="633">
                  <c:v>0.69798000000000004</c:v>
                </c:pt>
                <c:pt idx="634">
                  <c:v>0.69835000000000003</c:v>
                </c:pt>
                <c:pt idx="635">
                  <c:v>0.69808999999999999</c:v>
                </c:pt>
                <c:pt idx="636">
                  <c:v>0.69812999999999992</c:v>
                </c:pt>
                <c:pt idx="637">
                  <c:v>0.69840999999999998</c:v>
                </c:pt>
                <c:pt idx="638">
                  <c:v>0.69846000000000008</c:v>
                </c:pt>
                <c:pt idx="639">
                  <c:v>0.69862999999999997</c:v>
                </c:pt>
                <c:pt idx="640">
                  <c:v>0.69923000000000002</c:v>
                </c:pt>
                <c:pt idx="641">
                  <c:v>0.69876000000000005</c:v>
                </c:pt>
                <c:pt idx="642">
                  <c:v>0.69901000000000002</c:v>
                </c:pt>
                <c:pt idx="643">
                  <c:v>0.69872000000000001</c:v>
                </c:pt>
                <c:pt idx="644">
                  <c:v>0.69864999999999999</c:v>
                </c:pt>
                <c:pt idx="645">
                  <c:v>0.69853999999999994</c:v>
                </c:pt>
                <c:pt idx="646">
                  <c:v>0.69816</c:v>
                </c:pt>
                <c:pt idx="647">
                  <c:v>0.6976</c:v>
                </c:pt>
                <c:pt idx="648">
                  <c:v>0.69789000000000001</c:v>
                </c:pt>
                <c:pt idx="649">
                  <c:v>0.69764000000000004</c:v>
                </c:pt>
                <c:pt idx="650">
                  <c:v>0.69767000000000001</c:v>
                </c:pt>
                <c:pt idx="651">
                  <c:v>0.69782999999999995</c:v>
                </c:pt>
                <c:pt idx="652">
                  <c:v>0.69812000000000007</c:v>
                </c:pt>
                <c:pt idx="653">
                  <c:v>0.69801000000000002</c:v>
                </c:pt>
                <c:pt idx="654">
                  <c:v>0.69799999999999995</c:v>
                </c:pt>
                <c:pt idx="655">
                  <c:v>0.69822000000000006</c:v>
                </c:pt>
                <c:pt idx="656">
                  <c:v>0.69866000000000006</c:v>
                </c:pt>
                <c:pt idx="657">
                  <c:v>0.69891999999999999</c:v>
                </c:pt>
                <c:pt idx="658">
                  <c:v>0.69880999999999993</c:v>
                </c:pt>
                <c:pt idx="659">
                  <c:v>0.69873000000000007</c:v>
                </c:pt>
                <c:pt idx="660">
                  <c:v>0.69911999999999996</c:v>
                </c:pt>
                <c:pt idx="661">
                  <c:v>0.69952999999999999</c:v>
                </c:pt>
                <c:pt idx="662">
                  <c:v>0.69964000000000004</c:v>
                </c:pt>
                <c:pt idx="663">
                  <c:v>0.69964999999999999</c:v>
                </c:pt>
                <c:pt idx="664">
                  <c:v>0.69968000000000008</c:v>
                </c:pt>
                <c:pt idx="665">
                  <c:v>0.69974000000000003</c:v>
                </c:pt>
                <c:pt idx="666">
                  <c:v>0.69996999999999998</c:v>
                </c:pt>
                <c:pt idx="667">
                  <c:v>0.70008999999999999</c:v>
                </c:pt>
                <c:pt idx="668">
                  <c:v>0.70018000000000002</c:v>
                </c:pt>
                <c:pt idx="669">
                  <c:v>0.70023000000000002</c:v>
                </c:pt>
                <c:pt idx="670">
                  <c:v>0.70045999999999997</c:v>
                </c:pt>
                <c:pt idx="671">
                  <c:v>0.70069000000000004</c:v>
                </c:pt>
                <c:pt idx="672">
                  <c:v>0.70060999999999996</c:v>
                </c:pt>
                <c:pt idx="673">
                  <c:v>0.70069999999999999</c:v>
                </c:pt>
                <c:pt idx="674">
                  <c:v>0.70120000000000005</c:v>
                </c:pt>
                <c:pt idx="675">
                  <c:v>0.70120000000000005</c:v>
                </c:pt>
                <c:pt idx="676">
                  <c:v>0.70161999999999991</c:v>
                </c:pt>
                <c:pt idx="677">
                  <c:v>0.70147999999999999</c:v>
                </c:pt>
                <c:pt idx="678">
                  <c:v>0.70155000000000001</c:v>
                </c:pt>
                <c:pt idx="679">
                  <c:v>0.70205000000000006</c:v>
                </c:pt>
                <c:pt idx="680">
                  <c:v>0.70216000000000001</c:v>
                </c:pt>
                <c:pt idx="681">
                  <c:v>0.70192999999999994</c:v>
                </c:pt>
                <c:pt idx="682">
                  <c:v>0.70198000000000005</c:v>
                </c:pt>
                <c:pt idx="683">
                  <c:v>0.70162999999999998</c:v>
                </c:pt>
                <c:pt idx="684">
                  <c:v>0.70158999999999994</c:v>
                </c:pt>
                <c:pt idx="685">
                  <c:v>0.70181000000000004</c:v>
                </c:pt>
                <c:pt idx="686">
                  <c:v>0.70179999999999998</c:v>
                </c:pt>
                <c:pt idx="687">
                  <c:v>0.70179999999999998</c:v>
                </c:pt>
                <c:pt idx="688">
                  <c:v>0.70179999999999998</c:v>
                </c:pt>
                <c:pt idx="689">
                  <c:v>0.70182</c:v>
                </c:pt>
                <c:pt idx="690">
                  <c:v>0.70196000000000003</c:v>
                </c:pt>
                <c:pt idx="691">
                  <c:v>0.70228000000000002</c:v>
                </c:pt>
                <c:pt idx="692">
                  <c:v>0.70226999999999995</c:v>
                </c:pt>
                <c:pt idx="693">
                  <c:v>0.70216999999999996</c:v>
                </c:pt>
                <c:pt idx="694">
                  <c:v>0.70228999999999997</c:v>
                </c:pt>
                <c:pt idx="695">
                  <c:v>0.70250999999999997</c:v>
                </c:pt>
                <c:pt idx="696">
                  <c:v>0.70269000000000004</c:v>
                </c:pt>
                <c:pt idx="697">
                  <c:v>0.70270999999999995</c:v>
                </c:pt>
                <c:pt idx="698">
                  <c:v>0.70255000000000001</c:v>
                </c:pt>
                <c:pt idx="699">
                  <c:v>0.70269999999999999</c:v>
                </c:pt>
                <c:pt idx="700">
                  <c:v>0.70306000000000002</c:v>
                </c:pt>
                <c:pt idx="701">
                  <c:v>0.70320000000000005</c:v>
                </c:pt>
                <c:pt idx="702">
                  <c:v>0.70304999999999995</c:v>
                </c:pt>
                <c:pt idx="703">
                  <c:v>0.70330000000000004</c:v>
                </c:pt>
                <c:pt idx="704">
                  <c:v>0.70310000000000006</c:v>
                </c:pt>
                <c:pt idx="705">
                  <c:v>0.70327000000000006</c:v>
                </c:pt>
                <c:pt idx="706">
                  <c:v>0.70334000000000008</c:v>
                </c:pt>
                <c:pt idx="707">
                  <c:v>0.70311999999999997</c:v>
                </c:pt>
                <c:pt idx="708">
                  <c:v>0.70300999999999991</c:v>
                </c:pt>
                <c:pt idx="709">
                  <c:v>0.70306999999999997</c:v>
                </c:pt>
                <c:pt idx="710">
                  <c:v>0.70306000000000002</c:v>
                </c:pt>
                <c:pt idx="711">
                  <c:v>0.70324999999999993</c:v>
                </c:pt>
                <c:pt idx="712">
                  <c:v>0.70337000000000005</c:v>
                </c:pt>
                <c:pt idx="713">
                  <c:v>0.70330999999999999</c:v>
                </c:pt>
                <c:pt idx="714">
                  <c:v>0.70385000000000009</c:v>
                </c:pt>
                <c:pt idx="715">
                  <c:v>0.70408000000000004</c:v>
                </c:pt>
                <c:pt idx="716">
                  <c:v>0.7046</c:v>
                </c:pt>
                <c:pt idx="717">
                  <c:v>0.70470999999999995</c:v>
                </c:pt>
                <c:pt idx="718">
                  <c:v>0.70508999999999999</c:v>
                </c:pt>
                <c:pt idx="719">
                  <c:v>0.70545999999999998</c:v>
                </c:pt>
                <c:pt idx="720">
                  <c:v>0.70574999999999999</c:v>
                </c:pt>
                <c:pt idx="721">
                  <c:v>0.70575999999999994</c:v>
                </c:pt>
                <c:pt idx="722">
                  <c:v>0.70612999999999992</c:v>
                </c:pt>
                <c:pt idx="723">
                  <c:v>0.70626</c:v>
                </c:pt>
                <c:pt idx="724">
                  <c:v>0.70663999999999993</c:v>
                </c:pt>
                <c:pt idx="725">
                  <c:v>0.70676000000000005</c:v>
                </c:pt>
                <c:pt idx="726">
                  <c:v>0.70672999999999997</c:v>
                </c:pt>
                <c:pt idx="727">
                  <c:v>0.70694999999999997</c:v>
                </c:pt>
                <c:pt idx="728">
                  <c:v>0.70724999999999993</c:v>
                </c:pt>
                <c:pt idx="729">
                  <c:v>0.70711999999999997</c:v>
                </c:pt>
                <c:pt idx="730">
                  <c:v>0.70677000000000001</c:v>
                </c:pt>
                <c:pt idx="731">
                  <c:v>0.70635999999999999</c:v>
                </c:pt>
                <c:pt idx="732">
                  <c:v>0.70612999999999992</c:v>
                </c:pt>
                <c:pt idx="733">
                  <c:v>0.70601000000000003</c:v>
                </c:pt>
                <c:pt idx="734">
                  <c:v>0.70550999999999997</c:v>
                </c:pt>
                <c:pt idx="735">
                  <c:v>0.70493000000000006</c:v>
                </c:pt>
                <c:pt idx="736">
                  <c:v>0.7046</c:v>
                </c:pt>
                <c:pt idx="737">
                  <c:v>0.70452000000000004</c:v>
                </c:pt>
                <c:pt idx="738">
                  <c:v>0.70428999999999997</c:v>
                </c:pt>
                <c:pt idx="739">
                  <c:v>0.70418999999999998</c:v>
                </c:pt>
                <c:pt idx="740">
                  <c:v>0.70402000000000009</c:v>
                </c:pt>
                <c:pt idx="741">
                  <c:v>0.70399999999999996</c:v>
                </c:pt>
                <c:pt idx="742">
                  <c:v>0.70389000000000002</c:v>
                </c:pt>
                <c:pt idx="743">
                  <c:v>0.70355999999999996</c:v>
                </c:pt>
                <c:pt idx="744">
                  <c:v>0.70347999999999999</c:v>
                </c:pt>
                <c:pt idx="745">
                  <c:v>0.70347999999999999</c:v>
                </c:pt>
                <c:pt idx="746">
                  <c:v>0.70341999999999993</c:v>
                </c:pt>
                <c:pt idx="747">
                  <c:v>0.70344999999999991</c:v>
                </c:pt>
                <c:pt idx="748">
                  <c:v>0.70328000000000002</c:v>
                </c:pt>
                <c:pt idx="749">
                  <c:v>0.70311999999999997</c:v>
                </c:pt>
                <c:pt idx="750">
                  <c:v>0.70330999999999999</c:v>
                </c:pt>
                <c:pt idx="751">
                  <c:v>0.70334000000000008</c:v>
                </c:pt>
                <c:pt idx="752">
                  <c:v>0.70330000000000004</c:v>
                </c:pt>
                <c:pt idx="753">
                  <c:v>0.70341999999999993</c:v>
                </c:pt>
                <c:pt idx="754">
                  <c:v>0.70341999999999993</c:v>
                </c:pt>
                <c:pt idx="755">
                  <c:v>0.7036</c:v>
                </c:pt>
                <c:pt idx="756">
                  <c:v>0.70401000000000002</c:v>
                </c:pt>
                <c:pt idx="757">
                  <c:v>0.70381000000000005</c:v>
                </c:pt>
                <c:pt idx="758">
                  <c:v>0.70391999999999999</c:v>
                </c:pt>
                <c:pt idx="759">
                  <c:v>0.70391999999999999</c:v>
                </c:pt>
                <c:pt idx="760">
                  <c:v>0.70381000000000005</c:v>
                </c:pt>
                <c:pt idx="761">
                  <c:v>0.70358999999999994</c:v>
                </c:pt>
                <c:pt idx="762">
                  <c:v>0.70352999999999999</c:v>
                </c:pt>
                <c:pt idx="763">
                  <c:v>0.70313000000000003</c:v>
                </c:pt>
                <c:pt idx="764">
                  <c:v>0.70323000000000002</c:v>
                </c:pt>
                <c:pt idx="765">
                  <c:v>0.70294999999999996</c:v>
                </c:pt>
                <c:pt idx="766">
                  <c:v>0.70290999999999992</c:v>
                </c:pt>
                <c:pt idx="767">
                  <c:v>0.70263999999999993</c:v>
                </c:pt>
                <c:pt idx="768">
                  <c:v>0.70273000000000008</c:v>
                </c:pt>
                <c:pt idx="769">
                  <c:v>0.70263999999999993</c:v>
                </c:pt>
                <c:pt idx="770">
                  <c:v>0.70269999999999999</c:v>
                </c:pt>
                <c:pt idx="771">
                  <c:v>0.70277000000000001</c:v>
                </c:pt>
                <c:pt idx="772">
                  <c:v>0.70273000000000008</c:v>
                </c:pt>
                <c:pt idx="773">
                  <c:v>0.70272000000000001</c:v>
                </c:pt>
                <c:pt idx="774">
                  <c:v>0.70289999999999997</c:v>
                </c:pt>
                <c:pt idx="775">
                  <c:v>0.70263000000000009</c:v>
                </c:pt>
                <c:pt idx="776">
                  <c:v>0.70242000000000004</c:v>
                </c:pt>
                <c:pt idx="777">
                  <c:v>0.70228999999999997</c:v>
                </c:pt>
                <c:pt idx="778">
                  <c:v>0.70192999999999994</c:v>
                </c:pt>
                <c:pt idx="779">
                  <c:v>0.70175999999999994</c:v>
                </c:pt>
                <c:pt idx="780">
                  <c:v>0.70154000000000005</c:v>
                </c:pt>
                <c:pt idx="781">
                  <c:v>0.70140000000000002</c:v>
                </c:pt>
                <c:pt idx="782">
                  <c:v>0.70140999999999998</c:v>
                </c:pt>
                <c:pt idx="783">
                  <c:v>0.70152999999999999</c:v>
                </c:pt>
                <c:pt idx="784">
                  <c:v>0.70140999999999998</c:v>
                </c:pt>
                <c:pt idx="785">
                  <c:v>0.70158000000000009</c:v>
                </c:pt>
                <c:pt idx="786">
                  <c:v>0.70154000000000005</c:v>
                </c:pt>
                <c:pt idx="787">
                  <c:v>0.70155999999999996</c:v>
                </c:pt>
                <c:pt idx="788">
                  <c:v>0.70138999999999996</c:v>
                </c:pt>
                <c:pt idx="789">
                  <c:v>0.70138</c:v>
                </c:pt>
                <c:pt idx="790">
                  <c:v>0.70140000000000002</c:v>
                </c:pt>
                <c:pt idx="791">
                  <c:v>0.70138</c:v>
                </c:pt>
                <c:pt idx="792">
                  <c:v>0.70133000000000001</c:v>
                </c:pt>
                <c:pt idx="793">
                  <c:v>0.70131999999999994</c:v>
                </c:pt>
                <c:pt idx="794">
                  <c:v>0.70138999999999996</c:v>
                </c:pt>
                <c:pt idx="795">
                  <c:v>0.70164000000000004</c:v>
                </c:pt>
                <c:pt idx="796">
                  <c:v>0.70157000000000003</c:v>
                </c:pt>
                <c:pt idx="797">
                  <c:v>0.70161999999999991</c:v>
                </c:pt>
                <c:pt idx="798">
                  <c:v>0.70161000000000007</c:v>
                </c:pt>
                <c:pt idx="799">
                  <c:v>0.70152000000000003</c:v>
                </c:pt>
                <c:pt idx="800">
                  <c:v>0.70167999999999997</c:v>
                </c:pt>
                <c:pt idx="801">
                  <c:v>0.70165999999999995</c:v>
                </c:pt>
                <c:pt idx="802">
                  <c:v>0.70147000000000004</c:v>
                </c:pt>
                <c:pt idx="803">
                  <c:v>0.70155999999999996</c:v>
                </c:pt>
                <c:pt idx="804">
                  <c:v>0.70127000000000006</c:v>
                </c:pt>
                <c:pt idx="805">
                  <c:v>0.70137000000000005</c:v>
                </c:pt>
                <c:pt idx="806">
                  <c:v>0.70118999999999998</c:v>
                </c:pt>
                <c:pt idx="807">
                  <c:v>0.70106999999999997</c:v>
                </c:pt>
                <c:pt idx="808">
                  <c:v>0.70087999999999995</c:v>
                </c:pt>
                <c:pt idx="809">
                  <c:v>0.70086000000000004</c:v>
                </c:pt>
                <c:pt idx="810">
                  <c:v>0.70089000000000001</c:v>
                </c:pt>
                <c:pt idx="811">
                  <c:v>0.70097999999999994</c:v>
                </c:pt>
                <c:pt idx="812">
                  <c:v>0.70086999999999999</c:v>
                </c:pt>
                <c:pt idx="813">
                  <c:v>0.70086999999999999</c:v>
                </c:pt>
                <c:pt idx="814">
                  <c:v>0.70079000000000002</c:v>
                </c:pt>
                <c:pt idx="815">
                  <c:v>0.70084000000000002</c:v>
                </c:pt>
                <c:pt idx="816">
                  <c:v>0.70070999999999994</c:v>
                </c:pt>
                <c:pt idx="817">
                  <c:v>0.70050000000000001</c:v>
                </c:pt>
                <c:pt idx="818">
                  <c:v>0.7</c:v>
                </c:pt>
                <c:pt idx="819">
                  <c:v>0.69972000000000001</c:v>
                </c:pt>
                <c:pt idx="820">
                  <c:v>0.69972999999999996</c:v>
                </c:pt>
                <c:pt idx="821">
                  <c:v>0.69937000000000005</c:v>
                </c:pt>
                <c:pt idx="822">
                  <c:v>0.69918999999999998</c:v>
                </c:pt>
                <c:pt idx="823">
                  <c:v>0.69896000000000003</c:v>
                </c:pt>
                <c:pt idx="824">
                  <c:v>0.69845000000000002</c:v>
                </c:pt>
                <c:pt idx="825">
                  <c:v>0.69853999999999994</c:v>
                </c:pt>
                <c:pt idx="826">
                  <c:v>0.69829999999999992</c:v>
                </c:pt>
                <c:pt idx="827">
                  <c:v>0.69789000000000001</c:v>
                </c:pt>
                <c:pt idx="828">
                  <c:v>0.69769999999999999</c:v>
                </c:pt>
                <c:pt idx="829">
                  <c:v>0.69754000000000005</c:v>
                </c:pt>
                <c:pt idx="830">
                  <c:v>0.69745000000000001</c:v>
                </c:pt>
                <c:pt idx="831">
                  <c:v>0.69741999999999993</c:v>
                </c:pt>
                <c:pt idx="832">
                  <c:v>0.69728999999999997</c:v>
                </c:pt>
                <c:pt idx="833">
                  <c:v>0.69714999999999994</c:v>
                </c:pt>
                <c:pt idx="834">
                  <c:v>0.69735999999999998</c:v>
                </c:pt>
                <c:pt idx="835">
                  <c:v>0.69725000000000004</c:v>
                </c:pt>
                <c:pt idx="836">
                  <c:v>0.69706000000000001</c:v>
                </c:pt>
                <c:pt idx="837">
                  <c:v>0.69686999999999999</c:v>
                </c:pt>
                <c:pt idx="838">
                  <c:v>0.69701000000000002</c:v>
                </c:pt>
                <c:pt idx="839">
                  <c:v>0.69691999999999998</c:v>
                </c:pt>
                <c:pt idx="840">
                  <c:v>0.69691999999999998</c:v>
                </c:pt>
                <c:pt idx="841">
                  <c:v>0.69657000000000002</c:v>
                </c:pt>
                <c:pt idx="842">
                  <c:v>0.69653999999999994</c:v>
                </c:pt>
                <c:pt idx="843">
                  <c:v>0.69643999999999995</c:v>
                </c:pt>
                <c:pt idx="844">
                  <c:v>0.69623999999999997</c:v>
                </c:pt>
                <c:pt idx="845">
                  <c:v>0.69586999999999999</c:v>
                </c:pt>
                <c:pt idx="846">
                  <c:v>0.69572000000000001</c:v>
                </c:pt>
                <c:pt idx="847">
                  <c:v>0.69547000000000003</c:v>
                </c:pt>
                <c:pt idx="848">
                  <c:v>0.69503999999999999</c:v>
                </c:pt>
                <c:pt idx="849">
                  <c:v>0.69480000000000008</c:v>
                </c:pt>
                <c:pt idx="850">
                  <c:v>0.69438</c:v>
                </c:pt>
                <c:pt idx="851">
                  <c:v>0.69416</c:v>
                </c:pt>
                <c:pt idx="852">
                  <c:v>0.69411</c:v>
                </c:pt>
                <c:pt idx="853">
                  <c:v>0.69389000000000001</c:v>
                </c:pt>
                <c:pt idx="854">
                  <c:v>0.69394</c:v>
                </c:pt>
                <c:pt idx="855">
                  <c:v>0.69395000000000007</c:v>
                </c:pt>
                <c:pt idx="856">
                  <c:v>0.69386999999999999</c:v>
                </c:pt>
                <c:pt idx="857">
                  <c:v>0.69377</c:v>
                </c:pt>
                <c:pt idx="858">
                  <c:v>0.69378000000000006</c:v>
                </c:pt>
                <c:pt idx="859">
                  <c:v>0.69352000000000003</c:v>
                </c:pt>
                <c:pt idx="860">
                  <c:v>0.69324000000000008</c:v>
                </c:pt>
                <c:pt idx="861">
                  <c:v>0.69280999999999993</c:v>
                </c:pt>
                <c:pt idx="862">
                  <c:v>0.69259000000000004</c:v>
                </c:pt>
                <c:pt idx="863">
                  <c:v>0.69223000000000001</c:v>
                </c:pt>
                <c:pt idx="864">
                  <c:v>0.69209999999999994</c:v>
                </c:pt>
                <c:pt idx="865">
                  <c:v>0.69169999999999998</c:v>
                </c:pt>
                <c:pt idx="866">
                  <c:v>0.69135999999999997</c:v>
                </c:pt>
                <c:pt idx="867">
                  <c:v>0.69120000000000004</c:v>
                </c:pt>
                <c:pt idx="868">
                  <c:v>0.69108999999999998</c:v>
                </c:pt>
                <c:pt idx="869">
                  <c:v>0.69094999999999995</c:v>
                </c:pt>
                <c:pt idx="870">
                  <c:v>0.69094</c:v>
                </c:pt>
                <c:pt idx="871">
                  <c:v>0.69086000000000003</c:v>
                </c:pt>
                <c:pt idx="872">
                  <c:v>0.69093000000000004</c:v>
                </c:pt>
                <c:pt idx="873">
                  <c:v>0.69110000000000005</c:v>
                </c:pt>
                <c:pt idx="874">
                  <c:v>0.69101000000000001</c:v>
                </c:pt>
                <c:pt idx="875">
                  <c:v>0.69106000000000001</c:v>
                </c:pt>
                <c:pt idx="876">
                  <c:v>0.69113000000000002</c:v>
                </c:pt>
                <c:pt idx="877">
                  <c:v>0.69111999999999996</c:v>
                </c:pt>
                <c:pt idx="878">
                  <c:v>0.69090000000000007</c:v>
                </c:pt>
                <c:pt idx="879">
                  <c:v>0.69059000000000004</c:v>
                </c:pt>
                <c:pt idx="880">
                  <c:v>0.69015000000000004</c:v>
                </c:pt>
                <c:pt idx="881">
                  <c:v>0.68991000000000002</c:v>
                </c:pt>
                <c:pt idx="882">
                  <c:v>0.6895</c:v>
                </c:pt>
                <c:pt idx="883">
                  <c:v>0.68915999999999999</c:v>
                </c:pt>
                <c:pt idx="884">
                  <c:v>0.68859000000000004</c:v>
                </c:pt>
                <c:pt idx="885">
                  <c:v>0.68826999999999994</c:v>
                </c:pt>
                <c:pt idx="886">
                  <c:v>0.68803000000000003</c:v>
                </c:pt>
                <c:pt idx="887">
                  <c:v>0.68776999999999999</c:v>
                </c:pt>
                <c:pt idx="888">
                  <c:v>0.68748000000000009</c:v>
                </c:pt>
                <c:pt idx="889">
                  <c:v>0.68734000000000006</c:v>
                </c:pt>
                <c:pt idx="890">
                  <c:v>0.68718000000000001</c:v>
                </c:pt>
                <c:pt idx="891">
                  <c:v>0.68717000000000006</c:v>
                </c:pt>
                <c:pt idx="892">
                  <c:v>0.68701999999999996</c:v>
                </c:pt>
                <c:pt idx="893">
                  <c:v>0.68683000000000005</c:v>
                </c:pt>
                <c:pt idx="894">
                  <c:v>0.68681000000000003</c:v>
                </c:pt>
                <c:pt idx="895">
                  <c:v>0.68664999999999998</c:v>
                </c:pt>
                <c:pt idx="896">
                  <c:v>0.68633999999999995</c:v>
                </c:pt>
                <c:pt idx="897">
                  <c:v>0.68612000000000006</c:v>
                </c:pt>
                <c:pt idx="898">
                  <c:v>0.68574000000000002</c:v>
                </c:pt>
                <c:pt idx="899">
                  <c:v>0.68562999999999996</c:v>
                </c:pt>
                <c:pt idx="900">
                  <c:v>0.68537999999999999</c:v>
                </c:pt>
                <c:pt idx="901">
                  <c:v>0.68498000000000003</c:v>
                </c:pt>
                <c:pt idx="902">
                  <c:v>0.68472</c:v>
                </c:pt>
                <c:pt idx="903">
                  <c:v>0.68437000000000003</c:v>
                </c:pt>
                <c:pt idx="904">
                  <c:v>0.68401000000000001</c:v>
                </c:pt>
                <c:pt idx="905">
                  <c:v>0.68367</c:v>
                </c:pt>
                <c:pt idx="906">
                  <c:v>0.68324999999999991</c:v>
                </c:pt>
                <c:pt idx="907">
                  <c:v>0.68293999999999999</c:v>
                </c:pt>
                <c:pt idx="908">
                  <c:v>0.68274000000000001</c:v>
                </c:pt>
                <c:pt idx="909">
                  <c:v>0.68237999999999999</c:v>
                </c:pt>
                <c:pt idx="910">
                  <c:v>0.68208999999999997</c:v>
                </c:pt>
                <c:pt idx="911">
                  <c:v>0.68184</c:v>
                </c:pt>
                <c:pt idx="912">
                  <c:v>0.68172999999999995</c:v>
                </c:pt>
                <c:pt idx="913">
                  <c:v>0.68138999999999994</c:v>
                </c:pt>
                <c:pt idx="914">
                  <c:v>0.68118000000000001</c:v>
                </c:pt>
                <c:pt idx="915">
                  <c:v>0.6807700000000001</c:v>
                </c:pt>
                <c:pt idx="916">
                  <c:v>0.68052000000000001</c:v>
                </c:pt>
                <c:pt idx="917">
                  <c:v>0.68026999999999993</c:v>
                </c:pt>
                <c:pt idx="918">
                  <c:v>0.67985000000000007</c:v>
                </c:pt>
                <c:pt idx="919">
                  <c:v>0.67948999999999993</c:v>
                </c:pt>
                <c:pt idx="920">
                  <c:v>0.67924999999999991</c:v>
                </c:pt>
                <c:pt idx="921">
                  <c:v>0.67880000000000007</c:v>
                </c:pt>
                <c:pt idx="922">
                  <c:v>0.67835999999999996</c:v>
                </c:pt>
                <c:pt idx="923">
                  <c:v>0.67810999999999999</c:v>
                </c:pt>
                <c:pt idx="924">
                  <c:v>0.67764000000000002</c:v>
                </c:pt>
                <c:pt idx="925">
                  <c:v>0.67738999999999994</c:v>
                </c:pt>
                <c:pt idx="926">
                  <c:v>0.67691000000000001</c:v>
                </c:pt>
                <c:pt idx="927">
                  <c:v>0.67635000000000001</c:v>
                </c:pt>
                <c:pt idx="928">
                  <c:v>0.67601</c:v>
                </c:pt>
                <c:pt idx="929">
                  <c:v>0.67588000000000004</c:v>
                </c:pt>
                <c:pt idx="930">
                  <c:v>0.67554000000000003</c:v>
                </c:pt>
                <c:pt idx="931">
                  <c:v>0.67540999999999995</c:v>
                </c:pt>
                <c:pt idx="932">
                  <c:v>0.67501</c:v>
                </c:pt>
                <c:pt idx="933">
                  <c:v>0.6747399999999999</c:v>
                </c:pt>
                <c:pt idx="934">
                  <c:v>0.67457999999999996</c:v>
                </c:pt>
                <c:pt idx="935">
                  <c:v>0.67425000000000002</c:v>
                </c:pt>
                <c:pt idx="936">
                  <c:v>0.67402999999999991</c:v>
                </c:pt>
                <c:pt idx="937">
                  <c:v>0.67375999999999991</c:v>
                </c:pt>
                <c:pt idx="938">
                  <c:v>0.67332000000000003</c:v>
                </c:pt>
                <c:pt idx="939">
                  <c:v>0.67311999999999994</c:v>
                </c:pt>
                <c:pt idx="940">
                  <c:v>0.67304999999999993</c:v>
                </c:pt>
                <c:pt idx="941">
                  <c:v>0.67283000000000004</c:v>
                </c:pt>
                <c:pt idx="942">
                  <c:v>0.67259000000000002</c:v>
                </c:pt>
                <c:pt idx="943">
                  <c:v>0.67213999999999996</c:v>
                </c:pt>
                <c:pt idx="944">
                  <c:v>0.67172999999999994</c:v>
                </c:pt>
                <c:pt idx="945">
                  <c:v>0.67141000000000006</c:v>
                </c:pt>
                <c:pt idx="946">
                  <c:v>0.67087000000000008</c:v>
                </c:pt>
                <c:pt idx="947">
                  <c:v>0.67040999999999995</c:v>
                </c:pt>
                <c:pt idx="948">
                  <c:v>0.67002000000000006</c:v>
                </c:pt>
                <c:pt idx="949">
                  <c:v>0.66969000000000001</c:v>
                </c:pt>
                <c:pt idx="950">
                  <c:v>0.66935999999999996</c:v>
                </c:pt>
                <c:pt idx="951">
                  <c:v>0.66910000000000003</c:v>
                </c:pt>
                <c:pt idx="952">
                  <c:v>0.66888999999999998</c:v>
                </c:pt>
                <c:pt idx="953">
                  <c:v>0.66863000000000006</c:v>
                </c:pt>
                <c:pt idx="954">
                  <c:v>0.66805000000000003</c:v>
                </c:pt>
                <c:pt idx="955">
                  <c:v>0.66757</c:v>
                </c:pt>
                <c:pt idx="956">
                  <c:v>0.66718999999999995</c:v>
                </c:pt>
                <c:pt idx="957">
                  <c:v>0.66671999999999998</c:v>
                </c:pt>
                <c:pt idx="958">
                  <c:v>0.66613999999999995</c:v>
                </c:pt>
                <c:pt idx="959">
                  <c:v>0.66568000000000005</c:v>
                </c:pt>
                <c:pt idx="960">
                  <c:v>0.66532999999999998</c:v>
                </c:pt>
                <c:pt idx="961">
                  <c:v>0.66510000000000002</c:v>
                </c:pt>
                <c:pt idx="962">
                  <c:v>0.66491</c:v>
                </c:pt>
                <c:pt idx="963">
                  <c:v>0.66456000000000004</c:v>
                </c:pt>
                <c:pt idx="964">
                  <c:v>0.66436999999999991</c:v>
                </c:pt>
                <c:pt idx="965">
                  <c:v>0.66415999999999997</c:v>
                </c:pt>
                <c:pt idx="966">
                  <c:v>0.66378000000000004</c:v>
                </c:pt>
                <c:pt idx="967">
                  <c:v>0.66338000000000008</c:v>
                </c:pt>
                <c:pt idx="968">
                  <c:v>0.6630100000000001</c:v>
                </c:pt>
                <c:pt idx="969">
                  <c:v>0.66256999999999999</c:v>
                </c:pt>
                <c:pt idx="970">
                  <c:v>0.66229000000000005</c:v>
                </c:pt>
                <c:pt idx="971">
                  <c:v>0.66189999999999993</c:v>
                </c:pt>
                <c:pt idx="972">
                  <c:v>0.66156999999999999</c:v>
                </c:pt>
                <c:pt idx="973">
                  <c:v>0.66124000000000005</c:v>
                </c:pt>
                <c:pt idx="974">
                  <c:v>0.66097000000000006</c:v>
                </c:pt>
                <c:pt idx="975">
                  <c:v>0.66073999999999999</c:v>
                </c:pt>
                <c:pt idx="976">
                  <c:v>0.66044999999999998</c:v>
                </c:pt>
                <c:pt idx="977">
                  <c:v>0.65998000000000001</c:v>
                </c:pt>
                <c:pt idx="978">
                  <c:v>0.65958000000000006</c:v>
                </c:pt>
                <c:pt idx="979">
                  <c:v>0.65918999999999994</c:v>
                </c:pt>
                <c:pt idx="980">
                  <c:v>0.65893000000000002</c:v>
                </c:pt>
                <c:pt idx="981">
                  <c:v>0.65854000000000001</c:v>
                </c:pt>
                <c:pt idx="982">
                  <c:v>0.65825</c:v>
                </c:pt>
                <c:pt idx="983">
                  <c:v>0.65788000000000002</c:v>
                </c:pt>
                <c:pt idx="984">
                  <c:v>0.65771999999999997</c:v>
                </c:pt>
                <c:pt idx="985">
                  <c:v>0.65747</c:v>
                </c:pt>
                <c:pt idx="986">
                  <c:v>0.65718999999999994</c:v>
                </c:pt>
                <c:pt idx="987">
                  <c:v>0.65681999999999996</c:v>
                </c:pt>
                <c:pt idx="988">
                  <c:v>0.65651000000000004</c:v>
                </c:pt>
                <c:pt idx="989">
                  <c:v>0.65624000000000005</c:v>
                </c:pt>
                <c:pt idx="990">
                  <c:v>0.65593999999999997</c:v>
                </c:pt>
                <c:pt idx="991">
                  <c:v>0.65551000000000004</c:v>
                </c:pt>
                <c:pt idx="992">
                  <c:v>0.65493000000000001</c:v>
                </c:pt>
                <c:pt idx="993">
                  <c:v>0.65451999999999999</c:v>
                </c:pt>
                <c:pt idx="994">
                  <c:v>0.65415999999999996</c:v>
                </c:pt>
                <c:pt idx="995">
                  <c:v>0.65385000000000004</c:v>
                </c:pt>
                <c:pt idx="996">
                  <c:v>0.65317999999999998</c:v>
                </c:pt>
                <c:pt idx="997">
                  <c:v>0.65256999999999998</c:v>
                </c:pt>
                <c:pt idx="998">
                  <c:v>0.65212999999999999</c:v>
                </c:pt>
                <c:pt idx="999">
                  <c:v>0.65202000000000004</c:v>
                </c:pt>
                <c:pt idx="1000">
                  <c:v>0.65152999999999994</c:v>
                </c:pt>
                <c:pt idx="1001">
                  <c:v>0.65108999999999995</c:v>
                </c:pt>
                <c:pt idx="1002">
                  <c:v>0.65064</c:v>
                </c:pt>
                <c:pt idx="1003">
                  <c:v>0.65044999999999997</c:v>
                </c:pt>
                <c:pt idx="1004">
                  <c:v>0.6500999999999999</c:v>
                </c:pt>
                <c:pt idx="1005">
                  <c:v>0.64978000000000002</c:v>
                </c:pt>
                <c:pt idx="1006">
                  <c:v>0.64945999999999993</c:v>
                </c:pt>
                <c:pt idx="1007">
                  <c:v>0.64904000000000006</c:v>
                </c:pt>
                <c:pt idx="1008">
                  <c:v>0.64864999999999995</c:v>
                </c:pt>
                <c:pt idx="1009">
                  <c:v>0.64819000000000004</c:v>
                </c:pt>
                <c:pt idx="1010">
                  <c:v>0.64762999999999993</c:v>
                </c:pt>
                <c:pt idx="1011">
                  <c:v>0.64737</c:v>
                </c:pt>
                <c:pt idx="1012">
                  <c:v>0.64695999999999998</c:v>
                </c:pt>
                <c:pt idx="1013">
                  <c:v>0.64622999999999997</c:v>
                </c:pt>
                <c:pt idx="1014">
                  <c:v>0.64593000000000012</c:v>
                </c:pt>
                <c:pt idx="1015">
                  <c:v>0.64558000000000004</c:v>
                </c:pt>
                <c:pt idx="1016">
                  <c:v>0.64518999999999993</c:v>
                </c:pt>
                <c:pt idx="1017">
                  <c:v>0.64498</c:v>
                </c:pt>
                <c:pt idx="1018">
                  <c:v>0.64457000000000009</c:v>
                </c:pt>
                <c:pt idx="1019">
                  <c:v>0.64405999999999997</c:v>
                </c:pt>
                <c:pt idx="1020">
                  <c:v>0.6438600000000001</c:v>
                </c:pt>
                <c:pt idx="1021">
                  <c:v>0.64366000000000001</c:v>
                </c:pt>
                <c:pt idx="1022">
                  <c:v>0.64322999999999997</c:v>
                </c:pt>
                <c:pt idx="1023">
                  <c:v>0.64280000000000004</c:v>
                </c:pt>
                <c:pt idx="1024">
                  <c:v>0.64239000000000002</c:v>
                </c:pt>
                <c:pt idx="1025">
                  <c:v>0.64197000000000004</c:v>
                </c:pt>
                <c:pt idx="1026">
                  <c:v>0.64149999999999996</c:v>
                </c:pt>
                <c:pt idx="1027">
                  <c:v>0.64088000000000001</c:v>
                </c:pt>
                <c:pt idx="1028">
                  <c:v>0.64024999999999999</c:v>
                </c:pt>
                <c:pt idx="1029">
                  <c:v>0.63990999999999998</c:v>
                </c:pt>
                <c:pt idx="1030">
                  <c:v>0.63956999999999997</c:v>
                </c:pt>
                <c:pt idx="1031">
                  <c:v>0.63874999999999993</c:v>
                </c:pt>
                <c:pt idx="1032">
                  <c:v>0.63819000000000004</c:v>
                </c:pt>
                <c:pt idx="1033">
                  <c:v>0.63761000000000001</c:v>
                </c:pt>
                <c:pt idx="1034">
                  <c:v>0.63728000000000007</c:v>
                </c:pt>
                <c:pt idx="1035">
                  <c:v>0.63673999999999997</c:v>
                </c:pt>
                <c:pt idx="1036">
                  <c:v>0.63607999999999998</c:v>
                </c:pt>
                <c:pt idx="1037">
                  <c:v>0.63563999999999998</c:v>
                </c:pt>
                <c:pt idx="1038">
                  <c:v>0.63546999999999998</c:v>
                </c:pt>
                <c:pt idx="1039">
                  <c:v>0.63505999999999996</c:v>
                </c:pt>
                <c:pt idx="1040">
                  <c:v>0.63488</c:v>
                </c:pt>
                <c:pt idx="1041">
                  <c:v>0.63420999999999994</c:v>
                </c:pt>
                <c:pt idx="1042">
                  <c:v>0.63386999999999993</c:v>
                </c:pt>
                <c:pt idx="1043">
                  <c:v>0.63332999999999995</c:v>
                </c:pt>
                <c:pt idx="1044">
                  <c:v>0.63284000000000007</c:v>
                </c:pt>
                <c:pt idx="1045">
                  <c:v>0.63270000000000004</c:v>
                </c:pt>
                <c:pt idx="1046">
                  <c:v>0.6323700000000001</c:v>
                </c:pt>
                <c:pt idx="1047">
                  <c:v>0.63185999999999998</c:v>
                </c:pt>
                <c:pt idx="1048">
                  <c:v>0.63142999999999994</c:v>
                </c:pt>
                <c:pt idx="1049">
                  <c:v>0.63091000000000008</c:v>
                </c:pt>
                <c:pt idx="1050">
                  <c:v>0.63046000000000002</c:v>
                </c:pt>
                <c:pt idx="1051">
                  <c:v>0.62972000000000006</c:v>
                </c:pt>
                <c:pt idx="1052">
                  <c:v>0.62874000000000008</c:v>
                </c:pt>
                <c:pt idx="1053">
                  <c:v>0.62813000000000008</c:v>
                </c:pt>
                <c:pt idx="1054">
                  <c:v>0.62744999999999995</c:v>
                </c:pt>
                <c:pt idx="1055">
                  <c:v>0.62694000000000005</c:v>
                </c:pt>
                <c:pt idx="1056">
                  <c:v>0.62636999999999998</c:v>
                </c:pt>
                <c:pt idx="1057">
                  <c:v>0.62593999999999994</c:v>
                </c:pt>
                <c:pt idx="1058">
                  <c:v>0.62555999999999989</c:v>
                </c:pt>
                <c:pt idx="1059">
                  <c:v>0.62515999999999994</c:v>
                </c:pt>
                <c:pt idx="1060">
                  <c:v>0.62471999999999994</c:v>
                </c:pt>
                <c:pt idx="1061">
                  <c:v>0.62461999999999995</c:v>
                </c:pt>
                <c:pt idx="1062">
                  <c:v>0.62417999999999996</c:v>
                </c:pt>
                <c:pt idx="1063">
                  <c:v>0.62390999999999996</c:v>
                </c:pt>
                <c:pt idx="1064">
                  <c:v>0.62349999999999994</c:v>
                </c:pt>
                <c:pt idx="1065">
                  <c:v>0.62314999999999998</c:v>
                </c:pt>
                <c:pt idx="1066">
                  <c:v>0.62287000000000003</c:v>
                </c:pt>
                <c:pt idx="1067">
                  <c:v>0.62243999999999999</c:v>
                </c:pt>
                <c:pt idx="1068">
                  <c:v>0.62182999999999999</c:v>
                </c:pt>
                <c:pt idx="1069">
                  <c:v>0.62136999999999998</c:v>
                </c:pt>
                <c:pt idx="1070">
                  <c:v>0.62070999999999998</c:v>
                </c:pt>
                <c:pt idx="1071">
                  <c:v>0.62027999999999994</c:v>
                </c:pt>
                <c:pt idx="1072">
                  <c:v>0.61976999999999993</c:v>
                </c:pt>
                <c:pt idx="1073">
                  <c:v>0.61922999999999995</c:v>
                </c:pt>
                <c:pt idx="1074">
                  <c:v>0.61877000000000004</c:v>
                </c:pt>
                <c:pt idx="1075">
                  <c:v>0.61828000000000005</c:v>
                </c:pt>
                <c:pt idx="1076">
                  <c:v>0.61807999999999996</c:v>
                </c:pt>
                <c:pt idx="1077">
                  <c:v>0.61756</c:v>
                </c:pt>
                <c:pt idx="1078">
                  <c:v>0.61715999999999993</c:v>
                </c:pt>
                <c:pt idx="1079">
                  <c:v>0.61678999999999995</c:v>
                </c:pt>
                <c:pt idx="1080">
                  <c:v>0.61619000000000002</c:v>
                </c:pt>
                <c:pt idx="1081">
                  <c:v>0.61569000000000007</c:v>
                </c:pt>
                <c:pt idx="1082">
                  <c:v>0.61531999999999998</c:v>
                </c:pt>
                <c:pt idx="1083">
                  <c:v>0.6149</c:v>
                </c:pt>
                <c:pt idx="1084">
                  <c:v>0.61463000000000001</c:v>
                </c:pt>
                <c:pt idx="1085">
                  <c:v>0.61438999999999999</c:v>
                </c:pt>
                <c:pt idx="1086">
                  <c:v>0.61414000000000002</c:v>
                </c:pt>
                <c:pt idx="1087">
                  <c:v>0.61377000000000004</c:v>
                </c:pt>
                <c:pt idx="1088">
                  <c:v>0.61340000000000006</c:v>
                </c:pt>
                <c:pt idx="1089">
                  <c:v>0.61280999999999997</c:v>
                </c:pt>
                <c:pt idx="1090">
                  <c:v>0.61226000000000003</c:v>
                </c:pt>
                <c:pt idx="1091">
                  <c:v>0.61145000000000005</c:v>
                </c:pt>
                <c:pt idx="1092">
                  <c:v>0.61054000000000008</c:v>
                </c:pt>
                <c:pt idx="1093">
                  <c:v>0.61002000000000001</c:v>
                </c:pt>
                <c:pt idx="1094">
                  <c:v>0.60966000000000009</c:v>
                </c:pt>
                <c:pt idx="1095">
                  <c:v>0.60901000000000005</c:v>
                </c:pt>
                <c:pt idx="1096">
                  <c:v>0.60851999999999995</c:v>
                </c:pt>
                <c:pt idx="1097">
                  <c:v>0.60817999999999994</c:v>
                </c:pt>
                <c:pt idx="1098">
                  <c:v>0.60814000000000001</c:v>
                </c:pt>
                <c:pt idx="1099">
                  <c:v>0.60786999999999991</c:v>
                </c:pt>
                <c:pt idx="1100">
                  <c:v>0.60731000000000002</c:v>
                </c:pt>
                <c:pt idx="1101">
                  <c:v>0.60684000000000005</c:v>
                </c:pt>
                <c:pt idx="1102">
                  <c:v>0.60658000000000001</c:v>
                </c:pt>
                <c:pt idx="1103">
                  <c:v>0.60626000000000002</c:v>
                </c:pt>
                <c:pt idx="1104">
                  <c:v>0.60570000000000002</c:v>
                </c:pt>
                <c:pt idx="1105">
                  <c:v>0.60515999999999992</c:v>
                </c:pt>
                <c:pt idx="1106">
                  <c:v>0.6047800000000001</c:v>
                </c:pt>
                <c:pt idx="1107">
                  <c:v>0.60426000000000002</c:v>
                </c:pt>
                <c:pt idx="1108">
                  <c:v>0.60387999999999997</c:v>
                </c:pt>
                <c:pt idx="1109">
                  <c:v>0.60345000000000004</c:v>
                </c:pt>
                <c:pt idx="1110">
                  <c:v>0.6029500000000001</c:v>
                </c:pt>
                <c:pt idx="1111">
                  <c:v>0.60253999999999996</c:v>
                </c:pt>
                <c:pt idx="1112">
                  <c:v>0.60207999999999995</c:v>
                </c:pt>
                <c:pt idx="1113">
                  <c:v>0.60146999999999995</c:v>
                </c:pt>
                <c:pt idx="1114">
                  <c:v>0.60126999999999997</c:v>
                </c:pt>
                <c:pt idx="1115">
                  <c:v>0.60070999999999997</c:v>
                </c:pt>
                <c:pt idx="1116">
                  <c:v>0.60016000000000003</c:v>
                </c:pt>
                <c:pt idx="1117">
                  <c:v>0.59979000000000005</c:v>
                </c:pt>
                <c:pt idx="1118">
                  <c:v>0.59952000000000005</c:v>
                </c:pt>
                <c:pt idx="1119">
                  <c:v>0.59905999999999993</c:v>
                </c:pt>
                <c:pt idx="1120">
                  <c:v>0.59891000000000005</c:v>
                </c:pt>
                <c:pt idx="1121">
                  <c:v>0.59844000000000008</c:v>
                </c:pt>
                <c:pt idx="1122">
                  <c:v>0.59814000000000001</c:v>
                </c:pt>
                <c:pt idx="1123">
                  <c:v>0.59804000000000002</c:v>
                </c:pt>
                <c:pt idx="1124">
                  <c:v>0.59763999999999995</c:v>
                </c:pt>
                <c:pt idx="1125">
                  <c:v>0.5971200000000001</c:v>
                </c:pt>
                <c:pt idx="1126">
                  <c:v>0.59709999999999996</c:v>
                </c:pt>
                <c:pt idx="1127">
                  <c:v>0.59688000000000008</c:v>
                </c:pt>
                <c:pt idx="1128">
                  <c:v>0.59661999999999993</c:v>
                </c:pt>
                <c:pt idx="1129">
                  <c:v>0.59624999999999995</c:v>
                </c:pt>
                <c:pt idx="1130">
                  <c:v>0.59570999999999996</c:v>
                </c:pt>
                <c:pt idx="1131">
                  <c:v>0.59543000000000001</c:v>
                </c:pt>
                <c:pt idx="1132">
                  <c:v>0.59506999999999999</c:v>
                </c:pt>
                <c:pt idx="1133">
                  <c:v>0.59470999999999996</c:v>
                </c:pt>
                <c:pt idx="1134">
                  <c:v>0.59399000000000002</c:v>
                </c:pt>
                <c:pt idx="1135">
                  <c:v>0.59345999999999999</c:v>
                </c:pt>
                <c:pt idx="1136">
                  <c:v>0.59292999999999996</c:v>
                </c:pt>
                <c:pt idx="1137">
                  <c:v>0.59253</c:v>
                </c:pt>
                <c:pt idx="1138">
                  <c:v>0.59209000000000001</c:v>
                </c:pt>
                <c:pt idx="1139">
                  <c:v>0.59148000000000001</c:v>
                </c:pt>
                <c:pt idx="1140">
                  <c:v>0.59078000000000008</c:v>
                </c:pt>
                <c:pt idx="1141">
                  <c:v>0.59040000000000004</c:v>
                </c:pt>
                <c:pt idx="1142">
                  <c:v>0.58992</c:v>
                </c:pt>
                <c:pt idx="1143">
                  <c:v>0.58945000000000003</c:v>
                </c:pt>
                <c:pt idx="1144">
                  <c:v>0.58884999999999998</c:v>
                </c:pt>
                <c:pt idx="1145">
                  <c:v>0.58828999999999998</c:v>
                </c:pt>
                <c:pt idx="1146">
                  <c:v>0.58801999999999999</c:v>
                </c:pt>
                <c:pt idx="1147">
                  <c:v>0.58755000000000002</c:v>
                </c:pt>
                <c:pt idx="1148">
                  <c:v>0.5869899999999999</c:v>
                </c:pt>
                <c:pt idx="1149">
                  <c:v>0.58651000000000009</c:v>
                </c:pt>
                <c:pt idx="1150">
                  <c:v>0.58616999999999997</c:v>
                </c:pt>
                <c:pt idx="1151">
                  <c:v>0.58576000000000006</c:v>
                </c:pt>
                <c:pt idx="1152">
                  <c:v>0.58539000000000008</c:v>
                </c:pt>
                <c:pt idx="1153">
                  <c:v>0.58477000000000001</c:v>
                </c:pt>
                <c:pt idx="1154">
                  <c:v>0.58431</c:v>
                </c:pt>
                <c:pt idx="1155">
                  <c:v>0.58401000000000003</c:v>
                </c:pt>
                <c:pt idx="1156">
                  <c:v>0.58346999999999993</c:v>
                </c:pt>
                <c:pt idx="1157">
                  <c:v>0.58291999999999999</c:v>
                </c:pt>
                <c:pt idx="1158">
                  <c:v>0.58247000000000004</c:v>
                </c:pt>
                <c:pt idx="1159">
                  <c:v>0.58177999999999996</c:v>
                </c:pt>
                <c:pt idx="1160">
                  <c:v>0.58135000000000003</c:v>
                </c:pt>
                <c:pt idx="1161">
                  <c:v>0.58087</c:v>
                </c:pt>
                <c:pt idx="1162">
                  <c:v>0.58031999999999995</c:v>
                </c:pt>
                <c:pt idx="1163">
                  <c:v>0.58006999999999997</c:v>
                </c:pt>
                <c:pt idx="1164">
                  <c:v>0.57970999999999995</c:v>
                </c:pt>
                <c:pt idx="1165">
                  <c:v>0.57921</c:v>
                </c:pt>
                <c:pt idx="1166">
                  <c:v>0.57884000000000002</c:v>
                </c:pt>
                <c:pt idx="1167">
                  <c:v>0.57825000000000004</c:v>
                </c:pt>
                <c:pt idx="1168">
                  <c:v>0.57746000000000008</c:v>
                </c:pt>
                <c:pt idx="1169">
                  <c:v>0.57688000000000006</c:v>
                </c:pt>
                <c:pt idx="1170">
                  <c:v>0.57628000000000001</c:v>
                </c:pt>
                <c:pt idx="1171">
                  <c:v>0.57567000000000002</c:v>
                </c:pt>
                <c:pt idx="1172">
                  <c:v>0.57502999999999993</c:v>
                </c:pt>
                <c:pt idx="1173">
                  <c:v>0.57462000000000002</c:v>
                </c:pt>
                <c:pt idx="1174">
                  <c:v>0.57418999999999998</c:v>
                </c:pt>
                <c:pt idx="1175">
                  <c:v>0.57384000000000002</c:v>
                </c:pt>
                <c:pt idx="1176">
                  <c:v>0.57343999999999995</c:v>
                </c:pt>
                <c:pt idx="1177">
                  <c:v>0.57308999999999999</c:v>
                </c:pt>
                <c:pt idx="1178">
                  <c:v>0.57284000000000002</c:v>
                </c:pt>
                <c:pt idx="1179">
                  <c:v>0.57298000000000004</c:v>
                </c:pt>
                <c:pt idx="1180">
                  <c:v>0.57274000000000003</c:v>
                </c:pt>
                <c:pt idx="1181">
                  <c:v>0.57230000000000003</c:v>
                </c:pt>
                <c:pt idx="1182">
                  <c:v>0.57203000000000004</c:v>
                </c:pt>
                <c:pt idx="1183">
                  <c:v>0.57179999999999997</c:v>
                </c:pt>
                <c:pt idx="1184">
                  <c:v>0.57145000000000001</c:v>
                </c:pt>
                <c:pt idx="1185">
                  <c:v>0.5710900000000001</c:v>
                </c:pt>
                <c:pt idx="1186">
                  <c:v>0.57064000000000004</c:v>
                </c:pt>
                <c:pt idx="1187">
                  <c:v>0.57030000000000003</c:v>
                </c:pt>
                <c:pt idx="1188">
                  <c:v>0.57050000000000001</c:v>
                </c:pt>
                <c:pt idx="1189">
                  <c:v>0.57045000000000001</c:v>
                </c:pt>
                <c:pt idx="1190">
                  <c:v>0.57033</c:v>
                </c:pt>
                <c:pt idx="1191">
                  <c:v>0.56999</c:v>
                </c:pt>
                <c:pt idx="1192">
                  <c:v>0.56970999999999994</c:v>
                </c:pt>
                <c:pt idx="1193">
                  <c:v>0.56939000000000006</c:v>
                </c:pt>
                <c:pt idx="1194">
                  <c:v>0.56896000000000002</c:v>
                </c:pt>
                <c:pt idx="1195">
                  <c:v>0.56821999999999995</c:v>
                </c:pt>
                <c:pt idx="1196">
                  <c:v>0.56769000000000003</c:v>
                </c:pt>
                <c:pt idx="1197">
                  <c:v>0.56715000000000004</c:v>
                </c:pt>
                <c:pt idx="1198">
                  <c:v>0.56684000000000001</c:v>
                </c:pt>
                <c:pt idx="1199">
                  <c:v>0.56655999999999995</c:v>
                </c:pt>
                <c:pt idx="1200">
                  <c:v>0.56601999999999997</c:v>
                </c:pt>
                <c:pt idx="1201">
                  <c:v>0.56567999999999996</c:v>
                </c:pt>
                <c:pt idx="1202">
                  <c:v>0.56540000000000001</c:v>
                </c:pt>
                <c:pt idx="1203">
                  <c:v>0.56498000000000004</c:v>
                </c:pt>
                <c:pt idx="1204">
                  <c:v>0.56452999999999998</c:v>
                </c:pt>
                <c:pt idx="1205">
                  <c:v>0.56401999999999997</c:v>
                </c:pt>
                <c:pt idx="1206">
                  <c:v>0.56339000000000006</c:v>
                </c:pt>
                <c:pt idx="1207">
                  <c:v>0.56281000000000003</c:v>
                </c:pt>
                <c:pt idx="1208">
                  <c:v>0.56230000000000002</c:v>
                </c:pt>
                <c:pt idx="1209">
                  <c:v>0.56180000000000008</c:v>
                </c:pt>
                <c:pt idx="1210">
                  <c:v>0.56133999999999995</c:v>
                </c:pt>
                <c:pt idx="1211">
                  <c:v>0.56095000000000006</c:v>
                </c:pt>
                <c:pt idx="1212">
                  <c:v>0.56064999999999998</c:v>
                </c:pt>
                <c:pt idx="1213">
                  <c:v>0.56024999999999991</c:v>
                </c:pt>
                <c:pt idx="1214">
                  <c:v>0.56003000000000003</c:v>
                </c:pt>
                <c:pt idx="1215">
                  <c:v>0.55979999999999996</c:v>
                </c:pt>
                <c:pt idx="1216">
                  <c:v>0.55939000000000005</c:v>
                </c:pt>
                <c:pt idx="1217">
                  <c:v>0.55906</c:v>
                </c:pt>
                <c:pt idx="1218">
                  <c:v>0.55868000000000007</c:v>
                </c:pt>
                <c:pt idx="1219">
                  <c:v>0.55811999999999995</c:v>
                </c:pt>
                <c:pt idx="1220">
                  <c:v>0.55737000000000003</c:v>
                </c:pt>
                <c:pt idx="1221">
                  <c:v>0.55715000000000003</c:v>
                </c:pt>
                <c:pt idx="1222">
                  <c:v>0.55678000000000005</c:v>
                </c:pt>
                <c:pt idx="1223">
                  <c:v>0.55642000000000003</c:v>
                </c:pt>
                <c:pt idx="1224">
                  <c:v>0.55597999999999992</c:v>
                </c:pt>
                <c:pt idx="1225">
                  <c:v>0.55566000000000004</c:v>
                </c:pt>
                <c:pt idx="1226">
                  <c:v>0.55523999999999996</c:v>
                </c:pt>
                <c:pt idx="1227">
                  <c:v>0.55515999999999999</c:v>
                </c:pt>
                <c:pt idx="1228">
                  <c:v>0.55457999999999996</c:v>
                </c:pt>
                <c:pt idx="1229">
                  <c:v>0.55414999999999992</c:v>
                </c:pt>
                <c:pt idx="1230">
                  <c:v>0.55393000000000003</c:v>
                </c:pt>
                <c:pt idx="1231">
                  <c:v>0.5537700000000001</c:v>
                </c:pt>
                <c:pt idx="1232">
                  <c:v>0.55337999999999998</c:v>
                </c:pt>
                <c:pt idx="1233">
                  <c:v>0.55312000000000006</c:v>
                </c:pt>
                <c:pt idx="1234">
                  <c:v>0.55289999999999995</c:v>
                </c:pt>
                <c:pt idx="1235">
                  <c:v>0.55237000000000003</c:v>
                </c:pt>
                <c:pt idx="1236">
                  <c:v>0.55215999999999998</c:v>
                </c:pt>
                <c:pt idx="1237">
                  <c:v>0.55156000000000005</c:v>
                </c:pt>
                <c:pt idx="1238">
                  <c:v>0.55110999999999999</c:v>
                </c:pt>
                <c:pt idx="1239">
                  <c:v>0.55069000000000001</c:v>
                </c:pt>
                <c:pt idx="1240">
                  <c:v>0.55023</c:v>
                </c:pt>
                <c:pt idx="1241">
                  <c:v>0.54987999999999992</c:v>
                </c:pt>
                <c:pt idx="1242">
                  <c:v>0.54966999999999999</c:v>
                </c:pt>
                <c:pt idx="1243">
                  <c:v>0.54899999999999993</c:v>
                </c:pt>
                <c:pt idx="1244">
                  <c:v>0.54875999999999991</c:v>
                </c:pt>
                <c:pt idx="1245">
                  <c:v>0.54827000000000004</c:v>
                </c:pt>
                <c:pt idx="1246">
                  <c:v>0.54774</c:v>
                </c:pt>
                <c:pt idx="1247">
                  <c:v>0.54757</c:v>
                </c:pt>
                <c:pt idx="1248">
                  <c:v>0.54710000000000003</c:v>
                </c:pt>
                <c:pt idx="1249">
                  <c:v>0.54668000000000005</c:v>
                </c:pt>
                <c:pt idx="1250">
                  <c:v>0.54632999999999998</c:v>
                </c:pt>
                <c:pt idx="1251">
                  <c:v>0.54586000000000001</c:v>
                </c:pt>
                <c:pt idx="1252">
                  <c:v>0.54537999999999998</c:v>
                </c:pt>
                <c:pt idx="1253">
                  <c:v>0.54488000000000003</c:v>
                </c:pt>
                <c:pt idx="1254">
                  <c:v>0.54408000000000001</c:v>
                </c:pt>
                <c:pt idx="1255">
                  <c:v>0.54352</c:v>
                </c:pt>
                <c:pt idx="1256">
                  <c:v>0.54283000000000003</c:v>
                </c:pt>
                <c:pt idx="1257">
                  <c:v>0.54210000000000003</c:v>
                </c:pt>
                <c:pt idx="1258">
                  <c:v>0.54143999999999992</c:v>
                </c:pt>
                <c:pt idx="1259">
                  <c:v>0.54125999999999996</c:v>
                </c:pt>
                <c:pt idx="1260">
                  <c:v>0.54071000000000002</c:v>
                </c:pt>
                <c:pt idx="1261">
                  <c:v>0.54049999999999998</c:v>
                </c:pt>
                <c:pt idx="1262">
                  <c:v>0.54008999999999996</c:v>
                </c:pt>
                <c:pt idx="1263">
                  <c:v>0.54005999999999998</c:v>
                </c:pt>
                <c:pt idx="1264">
                  <c:v>0.53990000000000005</c:v>
                </c:pt>
                <c:pt idx="1265">
                  <c:v>0.53954999999999997</c:v>
                </c:pt>
                <c:pt idx="1266">
                  <c:v>0.53929000000000005</c:v>
                </c:pt>
                <c:pt idx="1267">
                  <c:v>0.53915000000000002</c:v>
                </c:pt>
                <c:pt idx="1268">
                  <c:v>0.53895000000000004</c:v>
                </c:pt>
                <c:pt idx="1269">
                  <c:v>0.53874</c:v>
                </c:pt>
                <c:pt idx="1270">
                  <c:v>0.53817000000000004</c:v>
                </c:pt>
                <c:pt idx="1271">
                  <c:v>0.53810999999999998</c:v>
                </c:pt>
                <c:pt idx="1272">
                  <c:v>0.53832000000000002</c:v>
                </c:pt>
                <c:pt idx="1273">
                  <c:v>0.53778999999999999</c:v>
                </c:pt>
                <c:pt idx="1274">
                  <c:v>0.53753000000000006</c:v>
                </c:pt>
                <c:pt idx="1275">
                  <c:v>0.53700999999999999</c:v>
                </c:pt>
                <c:pt idx="1276">
                  <c:v>0.53673000000000004</c:v>
                </c:pt>
                <c:pt idx="1277">
                  <c:v>0.53658000000000006</c:v>
                </c:pt>
                <c:pt idx="1278">
                  <c:v>0.53612000000000004</c:v>
                </c:pt>
                <c:pt idx="1279">
                  <c:v>0.53532000000000002</c:v>
                </c:pt>
                <c:pt idx="1280">
                  <c:v>0.53490000000000004</c:v>
                </c:pt>
                <c:pt idx="1281">
                  <c:v>0.53459999999999996</c:v>
                </c:pt>
                <c:pt idx="1282">
                  <c:v>0.53408</c:v>
                </c:pt>
                <c:pt idx="1283">
                  <c:v>0.53357999999999994</c:v>
                </c:pt>
                <c:pt idx="1284">
                  <c:v>0.53308</c:v>
                </c:pt>
                <c:pt idx="1285">
                  <c:v>0.53247</c:v>
                </c:pt>
                <c:pt idx="1286">
                  <c:v>0.53218999999999994</c:v>
                </c:pt>
                <c:pt idx="1287">
                  <c:v>0.53186999999999995</c:v>
                </c:pt>
                <c:pt idx="1288">
                  <c:v>0.53146000000000004</c:v>
                </c:pt>
                <c:pt idx="1289">
                  <c:v>0.53137000000000001</c:v>
                </c:pt>
                <c:pt idx="1290">
                  <c:v>0.53103</c:v>
                </c:pt>
                <c:pt idx="1291">
                  <c:v>0.53082999999999991</c:v>
                </c:pt>
                <c:pt idx="1292">
                  <c:v>0.53052999999999995</c:v>
                </c:pt>
                <c:pt idx="1293">
                  <c:v>0.52995999999999999</c:v>
                </c:pt>
                <c:pt idx="1294">
                  <c:v>0.52973000000000003</c:v>
                </c:pt>
                <c:pt idx="1295">
                  <c:v>0.5293699999999999</c:v>
                </c:pt>
                <c:pt idx="1296">
                  <c:v>0.5290999999999999</c:v>
                </c:pt>
                <c:pt idx="1297">
                  <c:v>0.52892000000000006</c:v>
                </c:pt>
                <c:pt idx="1298">
                  <c:v>0.52834000000000003</c:v>
                </c:pt>
                <c:pt idx="1299">
                  <c:v>0.52824000000000004</c:v>
                </c:pt>
                <c:pt idx="1300">
                  <c:v>0.52801999999999993</c:v>
                </c:pt>
                <c:pt idx="1301">
                  <c:v>0.5275399999999999</c:v>
                </c:pt>
                <c:pt idx="1302">
                  <c:v>0.52710999999999997</c:v>
                </c:pt>
                <c:pt idx="1303">
                  <c:v>0.52649999999999997</c:v>
                </c:pt>
                <c:pt idx="1304">
                  <c:v>0.52621000000000007</c:v>
                </c:pt>
                <c:pt idx="1305">
                  <c:v>0.52601999999999993</c:v>
                </c:pt>
                <c:pt idx="1306">
                  <c:v>0.52576999999999996</c:v>
                </c:pt>
                <c:pt idx="1307">
                  <c:v>0.52581000000000011</c:v>
                </c:pt>
                <c:pt idx="1308">
                  <c:v>0.52549999999999997</c:v>
                </c:pt>
                <c:pt idx="1309">
                  <c:v>0.52533999999999992</c:v>
                </c:pt>
                <c:pt idx="1310">
                  <c:v>0.52533000000000007</c:v>
                </c:pt>
                <c:pt idx="1311">
                  <c:v>0.52512999999999999</c:v>
                </c:pt>
                <c:pt idx="1312">
                  <c:v>0.52498</c:v>
                </c:pt>
                <c:pt idx="1313">
                  <c:v>0.52459000000000011</c:v>
                </c:pt>
                <c:pt idx="1314">
                  <c:v>0.52429000000000003</c:v>
                </c:pt>
                <c:pt idx="1315">
                  <c:v>0.52407999999999999</c:v>
                </c:pt>
                <c:pt idx="1316">
                  <c:v>0.52356999999999998</c:v>
                </c:pt>
                <c:pt idx="1317">
                  <c:v>0.52317000000000002</c:v>
                </c:pt>
                <c:pt idx="1318">
                  <c:v>0.52252999999999994</c:v>
                </c:pt>
                <c:pt idx="1319">
                  <c:v>0.52204000000000006</c:v>
                </c:pt>
                <c:pt idx="1320">
                  <c:v>0.52154000000000011</c:v>
                </c:pt>
                <c:pt idx="1321">
                  <c:v>0.52098999999999995</c:v>
                </c:pt>
                <c:pt idx="1322">
                  <c:v>0.52085999999999999</c:v>
                </c:pt>
                <c:pt idx="1323">
                  <c:v>0.52081</c:v>
                </c:pt>
                <c:pt idx="1324">
                  <c:v>0.52042999999999995</c:v>
                </c:pt>
                <c:pt idx="1325">
                  <c:v>0.51998</c:v>
                </c:pt>
                <c:pt idx="1326">
                  <c:v>0.51970000000000005</c:v>
                </c:pt>
                <c:pt idx="1327">
                  <c:v>0.51941999999999999</c:v>
                </c:pt>
                <c:pt idx="1328">
                  <c:v>0.51902000000000004</c:v>
                </c:pt>
                <c:pt idx="1329">
                  <c:v>0.51854999999999996</c:v>
                </c:pt>
                <c:pt idx="1330">
                  <c:v>0.51802999999999999</c:v>
                </c:pt>
                <c:pt idx="1331">
                  <c:v>0.51768999999999998</c:v>
                </c:pt>
                <c:pt idx="1332">
                  <c:v>0.51729000000000003</c:v>
                </c:pt>
                <c:pt idx="1333">
                  <c:v>0.51661000000000001</c:v>
                </c:pt>
                <c:pt idx="1334">
                  <c:v>0.51617000000000002</c:v>
                </c:pt>
                <c:pt idx="1335">
                  <c:v>0.51585999999999999</c:v>
                </c:pt>
                <c:pt idx="1336">
                  <c:v>0.51546000000000003</c:v>
                </c:pt>
                <c:pt idx="1337">
                  <c:v>0.51522000000000001</c:v>
                </c:pt>
                <c:pt idx="1338">
                  <c:v>0.51466000000000001</c:v>
                </c:pt>
                <c:pt idx="1339">
                  <c:v>0.51434000000000002</c:v>
                </c:pt>
                <c:pt idx="1340">
                  <c:v>0.51432999999999995</c:v>
                </c:pt>
                <c:pt idx="1341">
                  <c:v>0.51374000000000009</c:v>
                </c:pt>
                <c:pt idx="1342">
                  <c:v>0.5129999999999999</c:v>
                </c:pt>
                <c:pt idx="1343">
                  <c:v>0.51234000000000002</c:v>
                </c:pt>
                <c:pt idx="1344">
                  <c:v>0.51174999999999993</c:v>
                </c:pt>
                <c:pt idx="1345">
                  <c:v>0.51117999999999997</c:v>
                </c:pt>
                <c:pt idx="1346">
                  <c:v>0.51056999999999997</c:v>
                </c:pt>
                <c:pt idx="1347">
                  <c:v>0.50991999999999993</c:v>
                </c:pt>
                <c:pt idx="1348">
                  <c:v>0.50958999999999999</c:v>
                </c:pt>
                <c:pt idx="1349">
                  <c:v>0.50951000000000002</c:v>
                </c:pt>
                <c:pt idx="1350">
                  <c:v>0.50936999999999999</c:v>
                </c:pt>
                <c:pt idx="1351">
                  <c:v>0.50892999999999999</c:v>
                </c:pt>
                <c:pt idx="1352">
                  <c:v>0.50866999999999996</c:v>
                </c:pt>
                <c:pt idx="1353">
                  <c:v>0.50866999999999996</c:v>
                </c:pt>
                <c:pt idx="1354">
                  <c:v>0.50848999999999989</c:v>
                </c:pt>
                <c:pt idx="1355">
                  <c:v>0.50858000000000003</c:v>
                </c:pt>
                <c:pt idx="1356">
                  <c:v>0.50814999999999999</c:v>
                </c:pt>
                <c:pt idx="1357">
                  <c:v>0.50763000000000003</c:v>
                </c:pt>
                <c:pt idx="1358">
                  <c:v>0.50744999999999996</c:v>
                </c:pt>
                <c:pt idx="1359">
                  <c:v>0.50726000000000004</c:v>
                </c:pt>
                <c:pt idx="1360">
                  <c:v>0.50703999999999994</c:v>
                </c:pt>
                <c:pt idx="1361">
                  <c:v>0.50655000000000006</c:v>
                </c:pt>
                <c:pt idx="1362">
                  <c:v>0.50566</c:v>
                </c:pt>
                <c:pt idx="1363">
                  <c:v>0.50520000000000009</c:v>
                </c:pt>
                <c:pt idx="1364">
                  <c:v>0.50459999999999994</c:v>
                </c:pt>
                <c:pt idx="1365">
                  <c:v>0.50371999999999995</c:v>
                </c:pt>
                <c:pt idx="1366">
                  <c:v>0.50287999999999999</c:v>
                </c:pt>
                <c:pt idx="1367">
                  <c:v>0.50205999999999995</c:v>
                </c:pt>
                <c:pt idx="1368">
                  <c:v>0.50158000000000003</c:v>
                </c:pt>
                <c:pt idx="1369">
                  <c:v>0.50136000000000003</c:v>
                </c:pt>
                <c:pt idx="1370">
                  <c:v>0.50083</c:v>
                </c:pt>
                <c:pt idx="1371">
                  <c:v>0.50048000000000004</c:v>
                </c:pt>
                <c:pt idx="1372">
                  <c:v>0.50051000000000001</c:v>
                </c:pt>
                <c:pt idx="1373">
                  <c:v>0.50051000000000001</c:v>
                </c:pt>
                <c:pt idx="1374">
                  <c:v>0.50032999999999994</c:v>
                </c:pt>
                <c:pt idx="1375">
                  <c:v>0.50004000000000004</c:v>
                </c:pt>
                <c:pt idx="1376">
                  <c:v>0.49976999999999994</c:v>
                </c:pt>
                <c:pt idx="1377">
                  <c:v>0.49975000000000003</c:v>
                </c:pt>
                <c:pt idx="1378">
                  <c:v>0.49958999999999998</c:v>
                </c:pt>
                <c:pt idx="1379">
                  <c:v>0.49948999999999999</c:v>
                </c:pt>
                <c:pt idx="1380">
                  <c:v>0.49926000000000004</c:v>
                </c:pt>
                <c:pt idx="1381">
                  <c:v>0.49907999999999997</c:v>
                </c:pt>
                <c:pt idx="1382">
                  <c:v>0.49902000000000002</c:v>
                </c:pt>
                <c:pt idx="1383">
                  <c:v>0.49883</c:v>
                </c:pt>
                <c:pt idx="1384">
                  <c:v>0.49853000000000003</c:v>
                </c:pt>
                <c:pt idx="1385">
                  <c:v>0.49828000000000006</c:v>
                </c:pt>
                <c:pt idx="1386">
                  <c:v>0.49780000000000002</c:v>
                </c:pt>
                <c:pt idx="1387">
                  <c:v>0.49726999999999999</c:v>
                </c:pt>
                <c:pt idx="1388">
                  <c:v>0.49670000000000003</c:v>
                </c:pt>
                <c:pt idx="1389">
                  <c:v>0.49597000000000002</c:v>
                </c:pt>
                <c:pt idx="1390">
                  <c:v>0.49536000000000002</c:v>
                </c:pt>
                <c:pt idx="1391">
                  <c:v>0.49492999999999998</c:v>
                </c:pt>
                <c:pt idx="1392">
                  <c:v>0.49431000000000003</c:v>
                </c:pt>
                <c:pt idx="1393">
                  <c:v>0.49380000000000002</c:v>
                </c:pt>
                <c:pt idx="1394">
                  <c:v>0.49351999999999996</c:v>
                </c:pt>
                <c:pt idx="1395">
                  <c:v>0.49317999999999995</c:v>
                </c:pt>
                <c:pt idx="1396">
                  <c:v>0.49319000000000002</c:v>
                </c:pt>
                <c:pt idx="1397">
                  <c:v>0.49302999999999997</c:v>
                </c:pt>
                <c:pt idx="1398">
                  <c:v>0.49273</c:v>
                </c:pt>
                <c:pt idx="1399">
                  <c:v>0.49250000000000005</c:v>
                </c:pt>
                <c:pt idx="1400">
                  <c:v>0.49207000000000001</c:v>
                </c:pt>
                <c:pt idx="1401">
                  <c:v>0.49167000000000005</c:v>
                </c:pt>
                <c:pt idx="1402">
                  <c:v>0.49099999999999999</c:v>
                </c:pt>
                <c:pt idx="1403">
                  <c:v>0.49039999999999995</c:v>
                </c:pt>
                <c:pt idx="1404">
                  <c:v>0.48946000000000001</c:v>
                </c:pt>
                <c:pt idx="1405">
                  <c:v>0.48882999999999999</c:v>
                </c:pt>
                <c:pt idx="1406">
                  <c:v>0.48809000000000002</c:v>
                </c:pt>
                <c:pt idx="1407">
                  <c:v>0.48762000000000005</c:v>
                </c:pt>
                <c:pt idx="1408">
                  <c:v>0.48719999999999997</c:v>
                </c:pt>
                <c:pt idx="1409">
                  <c:v>0.48692000000000002</c:v>
                </c:pt>
                <c:pt idx="1410">
                  <c:v>0.48630000000000007</c:v>
                </c:pt>
                <c:pt idx="1411">
                  <c:v>0.48645000000000005</c:v>
                </c:pt>
                <c:pt idx="1412">
                  <c:v>0.48607</c:v>
                </c:pt>
                <c:pt idx="1413">
                  <c:v>0.48607999999999996</c:v>
                </c:pt>
                <c:pt idx="1414">
                  <c:v>0.48614000000000002</c:v>
                </c:pt>
                <c:pt idx="1415">
                  <c:v>0.48558999999999997</c:v>
                </c:pt>
                <c:pt idx="1416">
                  <c:v>0.48516999999999999</c:v>
                </c:pt>
                <c:pt idx="1417">
                  <c:v>0.48502999999999996</c:v>
                </c:pt>
                <c:pt idx="1418">
                  <c:v>0.48450000000000004</c:v>
                </c:pt>
                <c:pt idx="1419">
                  <c:v>0.48429999999999995</c:v>
                </c:pt>
                <c:pt idx="1420">
                  <c:v>0.48399000000000003</c:v>
                </c:pt>
                <c:pt idx="1421">
                  <c:v>0.48341000000000001</c:v>
                </c:pt>
                <c:pt idx="1422">
                  <c:v>0.48350000000000004</c:v>
                </c:pt>
                <c:pt idx="1423">
                  <c:v>0.48341000000000001</c:v>
                </c:pt>
                <c:pt idx="1424">
                  <c:v>0.48299999999999998</c:v>
                </c:pt>
                <c:pt idx="1425">
                  <c:v>0.48244999999999993</c:v>
                </c:pt>
                <c:pt idx="1426">
                  <c:v>0.48183999999999994</c:v>
                </c:pt>
                <c:pt idx="1427">
                  <c:v>0.48158999999999996</c:v>
                </c:pt>
                <c:pt idx="1428">
                  <c:v>0.48128000000000004</c:v>
                </c:pt>
                <c:pt idx="1429">
                  <c:v>0.48068</c:v>
                </c:pt>
                <c:pt idx="1430">
                  <c:v>0.48030000000000006</c:v>
                </c:pt>
                <c:pt idx="1431">
                  <c:v>0.47976999999999992</c:v>
                </c:pt>
                <c:pt idx="1432">
                  <c:v>0.47950999999999999</c:v>
                </c:pt>
                <c:pt idx="1433">
                  <c:v>0.47933999999999999</c:v>
                </c:pt>
                <c:pt idx="1434">
                  <c:v>0.47843999999999998</c:v>
                </c:pt>
                <c:pt idx="1435">
                  <c:v>0.47772999999999999</c:v>
                </c:pt>
                <c:pt idx="1436">
                  <c:v>0.47711000000000003</c:v>
                </c:pt>
                <c:pt idx="1437">
                  <c:v>0.47667999999999999</c:v>
                </c:pt>
                <c:pt idx="1438">
                  <c:v>0.47633999999999999</c:v>
                </c:pt>
                <c:pt idx="1439">
                  <c:v>0.47594999999999998</c:v>
                </c:pt>
                <c:pt idx="1440">
                  <c:v>0.47528000000000004</c:v>
                </c:pt>
                <c:pt idx="1441">
                  <c:v>0.47496000000000005</c:v>
                </c:pt>
                <c:pt idx="1442">
                  <c:v>0.47472999999999999</c:v>
                </c:pt>
                <c:pt idx="1443">
                  <c:v>0.47441999999999995</c:v>
                </c:pt>
                <c:pt idx="1444">
                  <c:v>0.47392000000000001</c:v>
                </c:pt>
                <c:pt idx="1445">
                  <c:v>0.47350000000000003</c:v>
                </c:pt>
                <c:pt idx="1446">
                  <c:v>0.47323000000000004</c:v>
                </c:pt>
                <c:pt idx="1447">
                  <c:v>0.47277999999999998</c:v>
                </c:pt>
                <c:pt idx="1448">
                  <c:v>0.47252000000000005</c:v>
                </c:pt>
                <c:pt idx="1449">
                  <c:v>0.47201000000000004</c:v>
                </c:pt>
                <c:pt idx="1450">
                  <c:v>0.47165000000000001</c:v>
                </c:pt>
                <c:pt idx="1451">
                  <c:v>0.47148000000000001</c:v>
                </c:pt>
                <c:pt idx="1452">
                  <c:v>0.47121999999999997</c:v>
                </c:pt>
                <c:pt idx="1453">
                  <c:v>0.47055000000000002</c:v>
                </c:pt>
                <c:pt idx="1454">
                  <c:v>0.47018000000000004</c:v>
                </c:pt>
                <c:pt idx="1455">
                  <c:v>0.46970999999999996</c:v>
                </c:pt>
                <c:pt idx="1456">
                  <c:v>0.46941999999999995</c:v>
                </c:pt>
                <c:pt idx="1457">
                  <c:v>0.46908000000000005</c:v>
                </c:pt>
                <c:pt idx="1458">
                  <c:v>0.46828000000000003</c:v>
                </c:pt>
                <c:pt idx="1459">
                  <c:v>0.46784999999999999</c:v>
                </c:pt>
                <c:pt idx="1460">
                  <c:v>0.46711000000000003</c:v>
                </c:pt>
                <c:pt idx="1461">
                  <c:v>0.46674000000000004</c:v>
                </c:pt>
                <c:pt idx="1462">
                  <c:v>0.46618999999999999</c:v>
                </c:pt>
                <c:pt idx="1463">
                  <c:v>0.46565000000000001</c:v>
                </c:pt>
                <c:pt idx="1464">
                  <c:v>0.46511999999999998</c:v>
                </c:pt>
                <c:pt idx="1465">
                  <c:v>0.46475</c:v>
                </c:pt>
                <c:pt idx="1466">
                  <c:v>0.46426000000000001</c:v>
                </c:pt>
                <c:pt idx="1467">
                  <c:v>0.46406000000000003</c:v>
                </c:pt>
                <c:pt idx="1468">
                  <c:v>0.46343999999999996</c:v>
                </c:pt>
                <c:pt idx="1469">
                  <c:v>0.46294000000000002</c:v>
                </c:pt>
                <c:pt idx="1470">
                  <c:v>0.46241999999999994</c:v>
                </c:pt>
                <c:pt idx="1471">
                  <c:v>0.46196999999999999</c:v>
                </c:pt>
                <c:pt idx="1472">
                  <c:v>0.46165</c:v>
                </c:pt>
                <c:pt idx="1473">
                  <c:v>0.46125000000000005</c:v>
                </c:pt>
                <c:pt idx="1474">
                  <c:v>0.46123000000000003</c:v>
                </c:pt>
                <c:pt idx="1475">
                  <c:v>0.46131999999999995</c:v>
                </c:pt>
                <c:pt idx="1476">
                  <c:v>0.46119999999999994</c:v>
                </c:pt>
                <c:pt idx="1477">
                  <c:v>0.46096999999999999</c:v>
                </c:pt>
                <c:pt idx="1478">
                  <c:v>0.46062999999999998</c:v>
                </c:pt>
                <c:pt idx="1479">
                  <c:v>0.46033000000000002</c:v>
                </c:pt>
                <c:pt idx="1480">
                  <c:v>0.45993000000000006</c:v>
                </c:pt>
                <c:pt idx="1481">
                  <c:v>0.45928000000000002</c:v>
                </c:pt>
                <c:pt idx="1482">
                  <c:v>0.45879999999999999</c:v>
                </c:pt>
                <c:pt idx="1483">
                  <c:v>0.45865999999999996</c:v>
                </c:pt>
                <c:pt idx="1484">
                  <c:v>0.45828999999999998</c:v>
                </c:pt>
                <c:pt idx="1485">
                  <c:v>0.45814999999999995</c:v>
                </c:pt>
                <c:pt idx="1486">
                  <c:v>0.45782</c:v>
                </c:pt>
                <c:pt idx="1487">
                  <c:v>0.45780999999999994</c:v>
                </c:pt>
                <c:pt idx="1488">
                  <c:v>0.45784000000000002</c:v>
                </c:pt>
                <c:pt idx="1489">
                  <c:v>0.45780999999999994</c:v>
                </c:pt>
                <c:pt idx="1490">
                  <c:v>0.45762999999999998</c:v>
                </c:pt>
                <c:pt idx="1491">
                  <c:v>0.45733999999999997</c:v>
                </c:pt>
                <c:pt idx="1492">
                  <c:v>0.45688000000000006</c:v>
                </c:pt>
                <c:pt idx="1493">
                  <c:v>0.45657999999999999</c:v>
                </c:pt>
                <c:pt idx="1494">
                  <c:v>0.45587</c:v>
                </c:pt>
                <c:pt idx="1495">
                  <c:v>0.45554000000000006</c:v>
                </c:pt>
                <c:pt idx="1496">
                  <c:v>0.45489000000000002</c:v>
                </c:pt>
                <c:pt idx="1497">
                  <c:v>0.45393000000000006</c:v>
                </c:pt>
                <c:pt idx="1498">
                  <c:v>0.45328999999999997</c:v>
                </c:pt>
                <c:pt idx="1499">
                  <c:v>0.45296000000000003</c:v>
                </c:pt>
                <c:pt idx="1500">
                  <c:v>0.45274000000000003</c:v>
                </c:pt>
                <c:pt idx="1501">
                  <c:v>0.45240000000000002</c:v>
                </c:pt>
                <c:pt idx="1502">
                  <c:v>0.45162000000000002</c:v>
                </c:pt>
                <c:pt idx="1503">
                  <c:v>0.45135999999999998</c:v>
                </c:pt>
                <c:pt idx="1504">
                  <c:v>0.45130000000000003</c:v>
                </c:pt>
                <c:pt idx="1505">
                  <c:v>0.45101000000000002</c:v>
                </c:pt>
                <c:pt idx="1506">
                  <c:v>0.45066000000000006</c:v>
                </c:pt>
                <c:pt idx="1507">
                  <c:v>0.44985999999999993</c:v>
                </c:pt>
                <c:pt idx="1508">
                  <c:v>0.44952999999999999</c:v>
                </c:pt>
                <c:pt idx="1509">
                  <c:v>0.44936999999999994</c:v>
                </c:pt>
                <c:pt idx="1510">
                  <c:v>0.44872999999999996</c:v>
                </c:pt>
                <c:pt idx="1511">
                  <c:v>0.44832000000000005</c:v>
                </c:pt>
                <c:pt idx="1512">
                  <c:v>0.44792999999999994</c:v>
                </c:pt>
                <c:pt idx="1513">
                  <c:v>0.44752000000000003</c:v>
                </c:pt>
                <c:pt idx="1514">
                  <c:v>0.44730999999999999</c:v>
                </c:pt>
                <c:pt idx="1515">
                  <c:v>0.44677999999999995</c:v>
                </c:pt>
                <c:pt idx="1516">
                  <c:v>0.44640999999999997</c:v>
                </c:pt>
                <c:pt idx="1517">
                  <c:v>0.44608999999999999</c:v>
                </c:pt>
                <c:pt idx="1518">
                  <c:v>0.44584000000000001</c:v>
                </c:pt>
                <c:pt idx="1519">
                  <c:v>0.44545999999999997</c:v>
                </c:pt>
                <c:pt idx="1520">
                  <c:v>0.44518000000000002</c:v>
                </c:pt>
                <c:pt idx="1521">
                  <c:v>0.44499</c:v>
                </c:pt>
                <c:pt idx="1522">
                  <c:v>0.44517000000000007</c:v>
                </c:pt>
                <c:pt idx="1523">
                  <c:v>0.44456000000000007</c:v>
                </c:pt>
                <c:pt idx="1524">
                  <c:v>0.44436999999999993</c:v>
                </c:pt>
                <c:pt idx="1525">
                  <c:v>0.44377999999999995</c:v>
                </c:pt>
                <c:pt idx="1526">
                  <c:v>0.44356000000000007</c:v>
                </c:pt>
                <c:pt idx="1527">
                  <c:v>0.44294</c:v>
                </c:pt>
                <c:pt idx="1528">
                  <c:v>0.44234000000000007</c:v>
                </c:pt>
                <c:pt idx="1529">
                  <c:v>0.44149000000000005</c:v>
                </c:pt>
                <c:pt idx="1530">
                  <c:v>0.44078000000000006</c:v>
                </c:pt>
                <c:pt idx="1531">
                  <c:v>0.44011999999999996</c:v>
                </c:pt>
                <c:pt idx="1532">
                  <c:v>0.43945000000000001</c:v>
                </c:pt>
                <c:pt idx="1533">
                  <c:v>0.43876999999999999</c:v>
                </c:pt>
                <c:pt idx="1534">
                  <c:v>0.43823000000000001</c:v>
                </c:pt>
                <c:pt idx="1535">
                  <c:v>0.43777999999999995</c:v>
                </c:pt>
                <c:pt idx="1536">
                  <c:v>0.43713999999999997</c:v>
                </c:pt>
                <c:pt idx="1537">
                  <c:v>0.43680999999999992</c:v>
                </c:pt>
                <c:pt idx="1538">
                  <c:v>0.43623000000000001</c:v>
                </c:pt>
                <c:pt idx="1539">
                  <c:v>0.43581000000000003</c:v>
                </c:pt>
                <c:pt idx="1540">
                  <c:v>0.43520999999999999</c:v>
                </c:pt>
                <c:pt idx="1541">
                  <c:v>0.43476999999999999</c:v>
                </c:pt>
                <c:pt idx="1542">
                  <c:v>0.43396999999999997</c:v>
                </c:pt>
                <c:pt idx="1543">
                  <c:v>0.43328</c:v>
                </c:pt>
                <c:pt idx="1544">
                  <c:v>0.43293000000000004</c:v>
                </c:pt>
                <c:pt idx="1545">
                  <c:v>0.43242999999999998</c:v>
                </c:pt>
                <c:pt idx="1546">
                  <c:v>0.43204999999999993</c:v>
                </c:pt>
                <c:pt idx="1547">
                  <c:v>0.43173000000000006</c:v>
                </c:pt>
                <c:pt idx="1548">
                  <c:v>0.43108999999999997</c:v>
                </c:pt>
                <c:pt idx="1549">
                  <c:v>0.43090000000000006</c:v>
                </c:pt>
                <c:pt idx="1550">
                  <c:v>0.43073000000000006</c:v>
                </c:pt>
                <c:pt idx="1551">
                  <c:v>0.43027000000000004</c:v>
                </c:pt>
                <c:pt idx="1552">
                  <c:v>0.42986999999999997</c:v>
                </c:pt>
                <c:pt idx="1553">
                  <c:v>0.42935999999999996</c:v>
                </c:pt>
                <c:pt idx="1554">
                  <c:v>0.42908000000000002</c:v>
                </c:pt>
                <c:pt idx="1555">
                  <c:v>0.42866000000000004</c:v>
                </c:pt>
                <c:pt idx="1556">
                  <c:v>0.42847000000000002</c:v>
                </c:pt>
                <c:pt idx="1557">
                  <c:v>0.42822000000000005</c:v>
                </c:pt>
                <c:pt idx="1558">
                  <c:v>0.42803000000000002</c:v>
                </c:pt>
                <c:pt idx="1559">
                  <c:v>0.42784</c:v>
                </c:pt>
                <c:pt idx="1560">
                  <c:v>0.42759999999999998</c:v>
                </c:pt>
                <c:pt idx="1561">
                  <c:v>0.42710000000000004</c:v>
                </c:pt>
                <c:pt idx="1562">
                  <c:v>0.42704999999999993</c:v>
                </c:pt>
                <c:pt idx="1563">
                  <c:v>0.42659000000000002</c:v>
                </c:pt>
                <c:pt idx="1564">
                  <c:v>0.42636000000000007</c:v>
                </c:pt>
                <c:pt idx="1565">
                  <c:v>0.42590000000000006</c:v>
                </c:pt>
                <c:pt idx="1566">
                  <c:v>0.42569000000000001</c:v>
                </c:pt>
                <c:pt idx="1567">
                  <c:v>0.42539000000000005</c:v>
                </c:pt>
                <c:pt idx="1568">
                  <c:v>0.42501</c:v>
                </c:pt>
                <c:pt idx="1569">
                  <c:v>0.42464000000000002</c:v>
                </c:pt>
                <c:pt idx="1570">
                  <c:v>0.42418999999999996</c:v>
                </c:pt>
                <c:pt idx="1571">
                  <c:v>0.42364000000000002</c:v>
                </c:pt>
                <c:pt idx="1572">
                  <c:v>0.42338999999999993</c:v>
                </c:pt>
                <c:pt idx="1573">
                  <c:v>0.42277999999999993</c:v>
                </c:pt>
                <c:pt idx="1574">
                  <c:v>0.42258000000000007</c:v>
                </c:pt>
                <c:pt idx="1575">
                  <c:v>0.42242999999999997</c:v>
                </c:pt>
                <c:pt idx="1576">
                  <c:v>0.42164000000000001</c:v>
                </c:pt>
                <c:pt idx="1577">
                  <c:v>0.42142000000000002</c:v>
                </c:pt>
                <c:pt idx="1578">
                  <c:v>0.42100000000000004</c:v>
                </c:pt>
                <c:pt idx="1579">
                  <c:v>0.42066000000000003</c:v>
                </c:pt>
                <c:pt idx="1580">
                  <c:v>0.42014000000000007</c:v>
                </c:pt>
                <c:pt idx="1581">
                  <c:v>0.41961000000000004</c:v>
                </c:pt>
                <c:pt idx="1582">
                  <c:v>0.41917000000000004</c:v>
                </c:pt>
                <c:pt idx="1583">
                  <c:v>0.41896999999999995</c:v>
                </c:pt>
                <c:pt idx="1584">
                  <c:v>0.41835999999999995</c:v>
                </c:pt>
                <c:pt idx="1585">
                  <c:v>0.41793000000000002</c:v>
                </c:pt>
                <c:pt idx="1586">
                  <c:v>0.41735</c:v>
                </c:pt>
                <c:pt idx="1587">
                  <c:v>0.41693000000000002</c:v>
                </c:pt>
                <c:pt idx="1588">
                  <c:v>0.41642000000000001</c:v>
                </c:pt>
                <c:pt idx="1589">
                  <c:v>0.41610999999999998</c:v>
                </c:pt>
                <c:pt idx="1590">
                  <c:v>0.41595000000000004</c:v>
                </c:pt>
                <c:pt idx="1591">
                  <c:v>0.41551000000000005</c:v>
                </c:pt>
                <c:pt idx="1592">
                  <c:v>0.41513</c:v>
                </c:pt>
                <c:pt idx="1593">
                  <c:v>0.41487000000000007</c:v>
                </c:pt>
                <c:pt idx="1594">
                  <c:v>0.41444000000000003</c:v>
                </c:pt>
                <c:pt idx="1595">
                  <c:v>0.41430999999999996</c:v>
                </c:pt>
                <c:pt idx="1596">
                  <c:v>0.41376000000000002</c:v>
                </c:pt>
                <c:pt idx="1597">
                  <c:v>0.41310999999999998</c:v>
                </c:pt>
                <c:pt idx="1598">
                  <c:v>0.41237000000000001</c:v>
                </c:pt>
                <c:pt idx="1599">
                  <c:v>0.41186999999999996</c:v>
                </c:pt>
                <c:pt idx="1600">
                  <c:v>0.41164999999999996</c:v>
                </c:pt>
                <c:pt idx="1601">
                  <c:v>0.41128999999999993</c:v>
                </c:pt>
                <c:pt idx="1602">
                  <c:v>0.41069999999999995</c:v>
                </c:pt>
                <c:pt idx="1603">
                  <c:v>0.41037999999999997</c:v>
                </c:pt>
                <c:pt idx="1604">
                  <c:v>0.40998000000000001</c:v>
                </c:pt>
                <c:pt idx="1605">
                  <c:v>0.41005000000000003</c:v>
                </c:pt>
                <c:pt idx="1606">
                  <c:v>0.40939999999999999</c:v>
                </c:pt>
                <c:pt idx="1607">
                  <c:v>0.40864</c:v>
                </c:pt>
                <c:pt idx="1608">
                  <c:v>0.40851000000000004</c:v>
                </c:pt>
                <c:pt idx="1609">
                  <c:v>0.40829000000000004</c:v>
                </c:pt>
                <c:pt idx="1610">
                  <c:v>0.40773000000000004</c:v>
                </c:pt>
                <c:pt idx="1611">
                  <c:v>0.40751999999999999</c:v>
                </c:pt>
                <c:pt idx="1612">
                  <c:v>0.40727000000000002</c:v>
                </c:pt>
                <c:pt idx="1613">
                  <c:v>0.40742</c:v>
                </c:pt>
                <c:pt idx="1614">
                  <c:v>0.40737999999999996</c:v>
                </c:pt>
                <c:pt idx="1615">
                  <c:v>0.40698000000000001</c:v>
                </c:pt>
                <c:pt idx="1616">
                  <c:v>0.40642</c:v>
                </c:pt>
                <c:pt idx="1617">
                  <c:v>0.40656999999999999</c:v>
                </c:pt>
                <c:pt idx="1618">
                  <c:v>0.40627000000000002</c:v>
                </c:pt>
                <c:pt idx="1619">
                  <c:v>0.40583999999999998</c:v>
                </c:pt>
                <c:pt idx="1620">
                  <c:v>0.40549999999999997</c:v>
                </c:pt>
                <c:pt idx="1621">
                  <c:v>0.40515999999999996</c:v>
                </c:pt>
                <c:pt idx="1622">
                  <c:v>0.40441000000000005</c:v>
                </c:pt>
                <c:pt idx="1623">
                  <c:v>0.40422000000000002</c:v>
                </c:pt>
                <c:pt idx="1624">
                  <c:v>0.40332999999999997</c:v>
                </c:pt>
                <c:pt idx="1625">
                  <c:v>0.40293999999999996</c:v>
                </c:pt>
                <c:pt idx="1626">
                  <c:v>0.40281</c:v>
                </c:pt>
                <c:pt idx="1627">
                  <c:v>0.40241000000000005</c:v>
                </c:pt>
                <c:pt idx="1628">
                  <c:v>0.40183000000000002</c:v>
                </c:pt>
                <c:pt idx="1629">
                  <c:v>0.40188999999999997</c:v>
                </c:pt>
                <c:pt idx="1630">
                  <c:v>0.40128999999999992</c:v>
                </c:pt>
                <c:pt idx="1631">
                  <c:v>0.40134999999999998</c:v>
                </c:pt>
                <c:pt idx="1632">
                  <c:v>0.40026000000000006</c:v>
                </c:pt>
                <c:pt idx="1633">
                  <c:v>0.39930999999999994</c:v>
                </c:pt>
                <c:pt idx="1634">
                  <c:v>0.39828000000000008</c:v>
                </c:pt>
                <c:pt idx="1635">
                  <c:v>0.39758000000000004</c:v>
                </c:pt>
                <c:pt idx="1636">
                  <c:v>0.39671999999999996</c:v>
                </c:pt>
                <c:pt idx="1637">
                  <c:v>0.39615</c:v>
                </c:pt>
                <c:pt idx="1638">
                  <c:v>0.39511000000000007</c:v>
                </c:pt>
                <c:pt idx="1639">
                  <c:v>0.39536000000000004</c:v>
                </c:pt>
                <c:pt idx="1640">
                  <c:v>0.39514000000000005</c:v>
                </c:pt>
                <c:pt idx="1641">
                  <c:v>0.39480999999999999</c:v>
                </c:pt>
                <c:pt idx="1642">
                  <c:v>0.39354999999999996</c:v>
                </c:pt>
                <c:pt idx="1643">
                  <c:v>0.39251999999999998</c:v>
                </c:pt>
                <c:pt idx="1644">
                  <c:v>0.39151999999999998</c:v>
                </c:pt>
                <c:pt idx="1645">
                  <c:v>0.39080999999999999</c:v>
                </c:pt>
                <c:pt idx="1646">
                  <c:v>0.38979999999999992</c:v>
                </c:pt>
                <c:pt idx="1647">
                  <c:v>0.38850000000000007</c:v>
                </c:pt>
                <c:pt idx="1648">
                  <c:v>0.38751999999999998</c:v>
                </c:pt>
                <c:pt idx="1649">
                  <c:v>0.38698999999999995</c:v>
                </c:pt>
                <c:pt idx="1650">
                  <c:v>0.38649</c:v>
                </c:pt>
                <c:pt idx="1651">
                  <c:v>0.38566</c:v>
                </c:pt>
                <c:pt idx="1652">
                  <c:v>0.38546000000000002</c:v>
                </c:pt>
                <c:pt idx="1653">
                  <c:v>0.38424000000000003</c:v>
                </c:pt>
                <c:pt idx="1654">
                  <c:v>0.38387000000000004</c:v>
                </c:pt>
                <c:pt idx="1655">
                  <c:v>0.38354999999999995</c:v>
                </c:pt>
                <c:pt idx="1656">
                  <c:v>0.38297999999999999</c:v>
                </c:pt>
                <c:pt idx="1657">
                  <c:v>0.38256999999999997</c:v>
                </c:pt>
                <c:pt idx="1658">
                  <c:v>0.38188999999999995</c:v>
                </c:pt>
                <c:pt idx="1659">
                  <c:v>0.38064999999999993</c:v>
                </c:pt>
                <c:pt idx="1660">
                  <c:v>0.38040999999999991</c:v>
                </c:pt>
                <c:pt idx="1661">
                  <c:v>0.37922</c:v>
                </c:pt>
                <c:pt idx="1662">
                  <c:v>0.37824999999999998</c:v>
                </c:pt>
                <c:pt idx="1663">
                  <c:v>0.37805</c:v>
                </c:pt>
                <c:pt idx="1664">
                  <c:v>0.37753000000000003</c:v>
                </c:pt>
                <c:pt idx="1665">
                  <c:v>0.37714000000000003</c:v>
                </c:pt>
                <c:pt idx="1666">
                  <c:v>0.37656000000000001</c:v>
                </c:pt>
                <c:pt idx="1667">
                  <c:v>0.37587000000000004</c:v>
                </c:pt>
                <c:pt idx="1668">
                  <c:v>0.37584000000000006</c:v>
                </c:pt>
                <c:pt idx="1669">
                  <c:v>0.37563000000000002</c:v>
                </c:pt>
                <c:pt idx="1670">
                  <c:v>0.37475999999999998</c:v>
                </c:pt>
                <c:pt idx="1671">
                  <c:v>0.37421000000000004</c:v>
                </c:pt>
                <c:pt idx="1672">
                  <c:v>0.37407000000000001</c:v>
                </c:pt>
                <c:pt idx="1673">
                  <c:v>0.37385000000000002</c:v>
                </c:pt>
                <c:pt idx="1674">
                  <c:v>0.37395</c:v>
                </c:pt>
                <c:pt idx="1675">
                  <c:v>0.37358999999999998</c:v>
                </c:pt>
                <c:pt idx="1676">
                  <c:v>0.37302000000000002</c:v>
                </c:pt>
                <c:pt idx="1677">
                  <c:v>0.37247999999999992</c:v>
                </c:pt>
                <c:pt idx="1678">
                  <c:v>0.37182000000000004</c:v>
                </c:pt>
                <c:pt idx="1679">
                  <c:v>0.37109999999999999</c:v>
                </c:pt>
                <c:pt idx="1680">
                  <c:v>0.37048000000000003</c:v>
                </c:pt>
                <c:pt idx="1681">
                  <c:v>0.36895</c:v>
                </c:pt>
                <c:pt idx="1682">
                  <c:v>0.36775000000000002</c:v>
                </c:pt>
                <c:pt idx="1683">
                  <c:v>0.36743999999999999</c:v>
                </c:pt>
                <c:pt idx="1684">
                  <c:v>0.36707000000000001</c:v>
                </c:pt>
                <c:pt idx="1685">
                  <c:v>0.36677000000000004</c:v>
                </c:pt>
                <c:pt idx="1686">
                  <c:v>0.36618000000000006</c:v>
                </c:pt>
                <c:pt idx="1687">
                  <c:v>0.36533000000000004</c:v>
                </c:pt>
                <c:pt idx="1688">
                  <c:v>0.36497999999999997</c:v>
                </c:pt>
                <c:pt idx="1689">
                  <c:v>0.36466999999999994</c:v>
                </c:pt>
                <c:pt idx="1690">
                  <c:v>0.36377999999999999</c:v>
                </c:pt>
                <c:pt idx="1691">
                  <c:v>0.36326999999999998</c:v>
                </c:pt>
                <c:pt idx="1692">
                  <c:v>0.36255999999999999</c:v>
                </c:pt>
                <c:pt idx="1693">
                  <c:v>0.36215000000000008</c:v>
                </c:pt>
                <c:pt idx="1694">
                  <c:v>0.36262000000000005</c:v>
                </c:pt>
                <c:pt idx="1695">
                  <c:v>0.36268999999999996</c:v>
                </c:pt>
                <c:pt idx="1696">
                  <c:v>0.36273</c:v>
                </c:pt>
                <c:pt idx="1697">
                  <c:v>0.36215000000000008</c:v>
                </c:pt>
                <c:pt idx="1698">
                  <c:v>0.36199000000000003</c:v>
                </c:pt>
                <c:pt idx="1699">
                  <c:v>0.36204000000000003</c:v>
                </c:pt>
                <c:pt idx="1700">
                  <c:v>0.36187999999999998</c:v>
                </c:pt>
                <c:pt idx="1701">
                  <c:v>0.36087999999999998</c:v>
                </c:pt>
                <c:pt idx="1702">
                  <c:v>0.36046</c:v>
                </c:pt>
                <c:pt idx="1703">
                  <c:v>0.35980000000000001</c:v>
                </c:pt>
                <c:pt idx="1704">
                  <c:v>0.35962999999999989</c:v>
                </c:pt>
                <c:pt idx="1705">
                  <c:v>0.35935000000000006</c:v>
                </c:pt>
                <c:pt idx="1706">
                  <c:v>0.35828000000000004</c:v>
                </c:pt>
                <c:pt idx="1707">
                  <c:v>0.35743999999999998</c:v>
                </c:pt>
                <c:pt idx="1708">
                  <c:v>0.35632000000000008</c:v>
                </c:pt>
                <c:pt idx="1709">
                  <c:v>0.35581999999999991</c:v>
                </c:pt>
                <c:pt idx="1710">
                  <c:v>0.35522000000000009</c:v>
                </c:pt>
                <c:pt idx="1711">
                  <c:v>0.35433000000000003</c:v>
                </c:pt>
                <c:pt idx="1712">
                  <c:v>0.35356999999999994</c:v>
                </c:pt>
                <c:pt idx="1713">
                  <c:v>0.35336000000000001</c:v>
                </c:pt>
                <c:pt idx="1714">
                  <c:v>0.35333000000000003</c:v>
                </c:pt>
                <c:pt idx="1715">
                  <c:v>0.35355999999999999</c:v>
                </c:pt>
                <c:pt idx="1716">
                  <c:v>0.35284000000000004</c:v>
                </c:pt>
                <c:pt idx="1717">
                  <c:v>0.35257000000000005</c:v>
                </c:pt>
                <c:pt idx="1718">
                  <c:v>0.35227000000000008</c:v>
                </c:pt>
                <c:pt idx="1719">
                  <c:v>0.35177000000000003</c:v>
                </c:pt>
                <c:pt idx="1720">
                  <c:v>0.35141</c:v>
                </c:pt>
                <c:pt idx="1721">
                  <c:v>0.35099000000000002</c:v>
                </c:pt>
                <c:pt idx="1722">
                  <c:v>0.35081999999999991</c:v>
                </c:pt>
                <c:pt idx="1723">
                  <c:v>0.3508</c:v>
                </c:pt>
                <c:pt idx="1724">
                  <c:v>0.3504600000000001</c:v>
                </c:pt>
                <c:pt idx="1725">
                  <c:v>0.35037999999999991</c:v>
                </c:pt>
                <c:pt idx="1726">
                  <c:v>0.3500700000000001</c:v>
                </c:pt>
                <c:pt idx="1727">
                  <c:v>0.34938000000000002</c:v>
                </c:pt>
                <c:pt idx="1728">
                  <c:v>0.34811999999999999</c:v>
                </c:pt>
                <c:pt idx="1729">
                  <c:v>0.34718000000000004</c:v>
                </c:pt>
                <c:pt idx="1730">
                  <c:v>0.34675</c:v>
                </c:pt>
                <c:pt idx="1731">
                  <c:v>0.34599999999999997</c:v>
                </c:pt>
                <c:pt idx="1732">
                  <c:v>0.34509000000000001</c:v>
                </c:pt>
                <c:pt idx="1733">
                  <c:v>0.34438999999999997</c:v>
                </c:pt>
                <c:pt idx="1734">
                  <c:v>0.34400000000000008</c:v>
                </c:pt>
                <c:pt idx="1735">
                  <c:v>0.34364000000000006</c:v>
                </c:pt>
                <c:pt idx="1736">
                  <c:v>0.34322999999999992</c:v>
                </c:pt>
                <c:pt idx="1737">
                  <c:v>0.34243999999999997</c:v>
                </c:pt>
                <c:pt idx="1738">
                  <c:v>0.34226000000000001</c:v>
                </c:pt>
                <c:pt idx="1739">
                  <c:v>0.34235000000000004</c:v>
                </c:pt>
                <c:pt idx="1740">
                  <c:v>0.34168999999999994</c:v>
                </c:pt>
                <c:pt idx="1741">
                  <c:v>0.34132999999999991</c:v>
                </c:pt>
                <c:pt idx="1742">
                  <c:v>0.34099000000000002</c:v>
                </c:pt>
                <c:pt idx="1743">
                  <c:v>0.34077000000000002</c:v>
                </c:pt>
                <c:pt idx="1744">
                  <c:v>0.33967999999999998</c:v>
                </c:pt>
                <c:pt idx="1745">
                  <c:v>0.33939999999999992</c:v>
                </c:pt>
                <c:pt idx="1746">
                  <c:v>0.33885999999999994</c:v>
                </c:pt>
                <c:pt idx="1747">
                  <c:v>0.33779999999999999</c:v>
                </c:pt>
                <c:pt idx="1748">
                  <c:v>0.33674000000000004</c:v>
                </c:pt>
                <c:pt idx="1749">
                  <c:v>0.33700999999999992</c:v>
                </c:pt>
                <c:pt idx="1750">
                  <c:v>0.33618999999999999</c:v>
                </c:pt>
                <c:pt idx="1751">
                  <c:v>0.3364100000000001</c:v>
                </c:pt>
                <c:pt idx="1752">
                  <c:v>0.33543999999999996</c:v>
                </c:pt>
                <c:pt idx="1753">
                  <c:v>0.33487999999999996</c:v>
                </c:pt>
                <c:pt idx="1754">
                  <c:v>0.33522999999999992</c:v>
                </c:pt>
                <c:pt idx="1755">
                  <c:v>0.33526</c:v>
                </c:pt>
                <c:pt idx="1756">
                  <c:v>0.33424999999999994</c:v>
                </c:pt>
                <c:pt idx="1757">
                  <c:v>0.33365999999999996</c:v>
                </c:pt>
                <c:pt idx="1758">
                  <c:v>0.33322999999999992</c:v>
                </c:pt>
                <c:pt idx="1759">
                  <c:v>0.33278999999999992</c:v>
                </c:pt>
                <c:pt idx="1760">
                  <c:v>0.33218999999999999</c:v>
                </c:pt>
                <c:pt idx="1761">
                  <c:v>0.33123999999999998</c:v>
                </c:pt>
                <c:pt idx="1762">
                  <c:v>0.33069999999999988</c:v>
                </c:pt>
                <c:pt idx="1763">
                  <c:v>0.33013000000000003</c:v>
                </c:pt>
                <c:pt idx="1764">
                  <c:v>0.32967000000000002</c:v>
                </c:pt>
                <c:pt idx="1765">
                  <c:v>0.32911000000000001</c:v>
                </c:pt>
                <c:pt idx="1766">
                  <c:v>0.32865</c:v>
                </c:pt>
                <c:pt idx="1767">
                  <c:v>0.32769999999999999</c:v>
                </c:pt>
                <c:pt idx="1768">
                  <c:v>0.32810000000000006</c:v>
                </c:pt>
                <c:pt idx="1769">
                  <c:v>0.32762000000000002</c:v>
                </c:pt>
                <c:pt idx="1770">
                  <c:v>0.32668999999999992</c:v>
                </c:pt>
                <c:pt idx="1771">
                  <c:v>0.32617000000000007</c:v>
                </c:pt>
                <c:pt idx="1772">
                  <c:v>0.3249200000000001</c:v>
                </c:pt>
                <c:pt idx="1773">
                  <c:v>0.32364999999999999</c:v>
                </c:pt>
                <c:pt idx="1774">
                  <c:v>0.32328999999999997</c:v>
                </c:pt>
                <c:pt idx="1775">
                  <c:v>0.32142999999999999</c:v>
                </c:pt>
                <c:pt idx="1776">
                  <c:v>0.32034999999999991</c:v>
                </c:pt>
                <c:pt idx="1777">
                  <c:v>0.31905000000000006</c:v>
                </c:pt>
                <c:pt idx="1778">
                  <c:v>0.31771000000000005</c:v>
                </c:pt>
                <c:pt idx="1779">
                  <c:v>0.31683000000000006</c:v>
                </c:pt>
                <c:pt idx="1780">
                  <c:v>0.31641000000000008</c:v>
                </c:pt>
                <c:pt idx="1781">
                  <c:v>0.31557000000000002</c:v>
                </c:pt>
                <c:pt idx="1782">
                  <c:v>0.31501999999999997</c:v>
                </c:pt>
                <c:pt idx="1783">
                  <c:v>0.31400000000000006</c:v>
                </c:pt>
                <c:pt idx="1784">
                  <c:v>0.31373000000000006</c:v>
                </c:pt>
                <c:pt idx="1785">
                  <c:v>0.31364000000000003</c:v>
                </c:pt>
                <c:pt idx="1786">
                  <c:v>0.31330999999999998</c:v>
                </c:pt>
                <c:pt idx="1787">
                  <c:v>0.31284999999999996</c:v>
                </c:pt>
                <c:pt idx="1788">
                  <c:v>0.31290000000000007</c:v>
                </c:pt>
                <c:pt idx="1789">
                  <c:v>0.31200000000000006</c:v>
                </c:pt>
                <c:pt idx="1790">
                  <c:v>0.31192999999999993</c:v>
                </c:pt>
                <c:pt idx="1791">
                  <c:v>0.31180999999999992</c:v>
                </c:pt>
                <c:pt idx="1792">
                  <c:v>0.31149000000000004</c:v>
                </c:pt>
                <c:pt idx="1793">
                  <c:v>0.31075999999999993</c:v>
                </c:pt>
                <c:pt idx="1794">
                  <c:v>0.31074000000000002</c:v>
                </c:pt>
                <c:pt idx="1795">
                  <c:v>0.3101600000000001</c:v>
                </c:pt>
                <c:pt idx="1796">
                  <c:v>0.30996999999999997</c:v>
                </c:pt>
                <c:pt idx="1797">
                  <c:v>0.30953000000000008</c:v>
                </c:pt>
                <c:pt idx="1798">
                  <c:v>0.30874999999999997</c:v>
                </c:pt>
                <c:pt idx="1799">
                  <c:v>0.3079900000000001</c:v>
                </c:pt>
                <c:pt idx="1800">
                  <c:v>0.30832999999999999</c:v>
                </c:pt>
                <c:pt idx="1801">
                  <c:v>0.30715999999999999</c:v>
                </c:pt>
                <c:pt idx="1802">
                  <c:v>0.30570999999999993</c:v>
                </c:pt>
                <c:pt idx="1803">
                  <c:v>0.30574000000000001</c:v>
                </c:pt>
                <c:pt idx="1804">
                  <c:v>0.30492999999999992</c:v>
                </c:pt>
                <c:pt idx="1805">
                  <c:v>0.30465999999999993</c:v>
                </c:pt>
                <c:pt idx="1806">
                  <c:v>0.30425999999999997</c:v>
                </c:pt>
                <c:pt idx="1807">
                  <c:v>0.30335999999999996</c:v>
                </c:pt>
                <c:pt idx="1808">
                  <c:v>0.30272999999999994</c:v>
                </c:pt>
                <c:pt idx="1809">
                  <c:v>0.30274000000000001</c:v>
                </c:pt>
                <c:pt idx="1810">
                  <c:v>0.30204999999999993</c:v>
                </c:pt>
                <c:pt idx="1811">
                  <c:v>0.30197000000000007</c:v>
                </c:pt>
                <c:pt idx="1812">
                  <c:v>0.30171999999999999</c:v>
                </c:pt>
                <c:pt idx="1813">
                  <c:v>0.30084999999999995</c:v>
                </c:pt>
                <c:pt idx="1814">
                  <c:v>0.30067999999999995</c:v>
                </c:pt>
                <c:pt idx="1815">
                  <c:v>0.30058000000000007</c:v>
                </c:pt>
                <c:pt idx="1816">
                  <c:v>0.30052999999999996</c:v>
                </c:pt>
                <c:pt idx="1817">
                  <c:v>0.30007000000000006</c:v>
                </c:pt>
                <c:pt idx="1818">
                  <c:v>0.30000000000000004</c:v>
                </c:pt>
                <c:pt idx="1819">
                  <c:v>0.29933999999999994</c:v>
                </c:pt>
                <c:pt idx="1820">
                  <c:v>0.29937999999999998</c:v>
                </c:pt>
                <c:pt idx="1821">
                  <c:v>0.29857</c:v>
                </c:pt>
                <c:pt idx="1822">
                  <c:v>0.29828999999999994</c:v>
                </c:pt>
                <c:pt idx="1823">
                  <c:v>0.29762</c:v>
                </c:pt>
                <c:pt idx="1824">
                  <c:v>0.29732000000000003</c:v>
                </c:pt>
                <c:pt idx="1825">
                  <c:v>0.29681999999999997</c:v>
                </c:pt>
                <c:pt idx="1826">
                  <c:v>0.29614999999999991</c:v>
                </c:pt>
                <c:pt idx="1827">
                  <c:v>0.29555999999999993</c:v>
                </c:pt>
                <c:pt idx="1828">
                  <c:v>0.29477999999999993</c:v>
                </c:pt>
                <c:pt idx="1829">
                  <c:v>0.29402000000000006</c:v>
                </c:pt>
                <c:pt idx="1830">
                  <c:v>0.29337999999999997</c:v>
                </c:pt>
                <c:pt idx="1831">
                  <c:v>0.29272999999999993</c:v>
                </c:pt>
                <c:pt idx="1832">
                  <c:v>0.29188000000000003</c:v>
                </c:pt>
                <c:pt idx="1833">
                  <c:v>0.29106999999999994</c:v>
                </c:pt>
                <c:pt idx="1834">
                  <c:v>0.29129000000000005</c:v>
                </c:pt>
                <c:pt idx="1835">
                  <c:v>0.29114999999999991</c:v>
                </c:pt>
                <c:pt idx="1836">
                  <c:v>0.29042000000000001</c:v>
                </c:pt>
                <c:pt idx="1837">
                  <c:v>0.28952</c:v>
                </c:pt>
                <c:pt idx="1838">
                  <c:v>0.28870000000000007</c:v>
                </c:pt>
                <c:pt idx="1839">
                  <c:v>0.28739999999999999</c:v>
                </c:pt>
                <c:pt idx="1840">
                  <c:v>0.28700000000000003</c:v>
                </c:pt>
                <c:pt idx="1841">
                  <c:v>0.2854000000000001</c:v>
                </c:pt>
                <c:pt idx="1842">
                  <c:v>0.28485000000000005</c:v>
                </c:pt>
                <c:pt idx="1843">
                  <c:v>0.28418999999999994</c:v>
                </c:pt>
                <c:pt idx="1844">
                  <c:v>0.28398999999999996</c:v>
                </c:pt>
                <c:pt idx="1845">
                  <c:v>0.28373999999999999</c:v>
                </c:pt>
                <c:pt idx="1846">
                  <c:v>0.28366000000000002</c:v>
                </c:pt>
                <c:pt idx="1847">
                  <c:v>0.28299999999999992</c:v>
                </c:pt>
                <c:pt idx="1848">
                  <c:v>0.28263000000000005</c:v>
                </c:pt>
                <c:pt idx="1849">
                  <c:v>0.28217999999999999</c:v>
                </c:pt>
                <c:pt idx="1850">
                  <c:v>0.28242999999999996</c:v>
                </c:pt>
                <c:pt idx="1851">
                  <c:v>0.28161000000000003</c:v>
                </c:pt>
                <c:pt idx="1852">
                  <c:v>0.28055999999999992</c:v>
                </c:pt>
                <c:pt idx="1853">
                  <c:v>0.28040999999999994</c:v>
                </c:pt>
                <c:pt idx="1854">
                  <c:v>0.28036000000000005</c:v>
                </c:pt>
                <c:pt idx="1855">
                  <c:v>0.28004000000000007</c:v>
                </c:pt>
                <c:pt idx="1856">
                  <c:v>0.27937000000000001</c:v>
                </c:pt>
                <c:pt idx="1857">
                  <c:v>0.2776900000000001</c:v>
                </c:pt>
                <c:pt idx="1858">
                  <c:v>0.2776900000000001</c:v>
                </c:pt>
                <c:pt idx="1859">
                  <c:v>0.27796999999999994</c:v>
                </c:pt>
                <c:pt idx="1860">
                  <c:v>0.27706000000000008</c:v>
                </c:pt>
                <c:pt idx="1861">
                  <c:v>0.27611999999999992</c:v>
                </c:pt>
                <c:pt idx="1862">
                  <c:v>0.27532000000000001</c:v>
                </c:pt>
                <c:pt idx="1863">
                  <c:v>0.27505999999999997</c:v>
                </c:pt>
                <c:pt idx="1864">
                  <c:v>0.27522999999999997</c:v>
                </c:pt>
                <c:pt idx="1865">
                  <c:v>0.27438000000000007</c:v>
                </c:pt>
                <c:pt idx="1866">
                  <c:v>0.27313999999999994</c:v>
                </c:pt>
                <c:pt idx="1867">
                  <c:v>0.27245000000000008</c:v>
                </c:pt>
                <c:pt idx="1868">
                  <c:v>0.27245000000000008</c:v>
                </c:pt>
                <c:pt idx="1869">
                  <c:v>0.27260000000000006</c:v>
                </c:pt>
                <c:pt idx="1870">
                  <c:v>0.27161000000000002</c:v>
                </c:pt>
                <c:pt idx="1871">
                  <c:v>0.27105999999999997</c:v>
                </c:pt>
                <c:pt idx="1872">
                  <c:v>0.27024000000000004</c:v>
                </c:pt>
                <c:pt idx="1873">
                  <c:v>0.26939999999999997</c:v>
                </c:pt>
                <c:pt idx="1874">
                  <c:v>0.26875000000000004</c:v>
                </c:pt>
                <c:pt idx="1875">
                  <c:v>0.26695999999999998</c:v>
                </c:pt>
                <c:pt idx="1876">
                  <c:v>0.26632999999999996</c:v>
                </c:pt>
                <c:pt idx="1877">
                  <c:v>0.26558999999999999</c:v>
                </c:pt>
                <c:pt idx="1878">
                  <c:v>0.26587000000000005</c:v>
                </c:pt>
                <c:pt idx="1879">
                  <c:v>0.26495000000000002</c:v>
                </c:pt>
                <c:pt idx="1880">
                  <c:v>0.26409000000000005</c:v>
                </c:pt>
                <c:pt idx="1881">
                  <c:v>0.26406999999999992</c:v>
                </c:pt>
                <c:pt idx="1882">
                  <c:v>0.26427999999999996</c:v>
                </c:pt>
                <c:pt idx="1883">
                  <c:v>0.26311000000000007</c:v>
                </c:pt>
                <c:pt idx="1884">
                  <c:v>0.26224000000000003</c:v>
                </c:pt>
                <c:pt idx="1885">
                  <c:v>0.25989000000000007</c:v>
                </c:pt>
                <c:pt idx="1886">
                  <c:v>0.25917000000000001</c:v>
                </c:pt>
                <c:pt idx="1887">
                  <c:v>0.25936999999999999</c:v>
                </c:pt>
                <c:pt idx="1888">
                  <c:v>0.25859999999999994</c:v>
                </c:pt>
                <c:pt idx="1889">
                  <c:v>0.25748000000000004</c:v>
                </c:pt>
                <c:pt idx="1890">
                  <c:v>0.25698999999999994</c:v>
                </c:pt>
                <c:pt idx="1891">
                  <c:v>0.25680999999999998</c:v>
                </c:pt>
                <c:pt idx="1892">
                  <c:v>0.25692999999999999</c:v>
                </c:pt>
                <c:pt idx="1893">
                  <c:v>0.25770999999999999</c:v>
                </c:pt>
                <c:pt idx="1894">
                  <c:v>0.25602000000000003</c:v>
                </c:pt>
                <c:pt idx="1895">
                  <c:v>0.25446999999999997</c:v>
                </c:pt>
                <c:pt idx="1896">
                  <c:v>0.25438999999999989</c:v>
                </c:pt>
                <c:pt idx="1897">
                  <c:v>0.25230000000000008</c:v>
                </c:pt>
                <c:pt idx="1898">
                  <c:v>0.25153000000000003</c:v>
                </c:pt>
                <c:pt idx="1899">
                  <c:v>0.25105</c:v>
                </c:pt>
                <c:pt idx="1900">
                  <c:v>0.24944</c:v>
                </c:pt>
                <c:pt idx="1901">
                  <c:v>0.24938000000000005</c:v>
                </c:pt>
                <c:pt idx="1902">
                  <c:v>0.24860000000000004</c:v>
                </c:pt>
                <c:pt idx="1903">
                  <c:v>0.24686000000000008</c:v>
                </c:pt>
                <c:pt idx="1904">
                  <c:v>0.24761999999999995</c:v>
                </c:pt>
                <c:pt idx="1905">
                  <c:v>0.24687999999999999</c:v>
                </c:pt>
                <c:pt idx="1906">
                  <c:v>0.24552000000000007</c:v>
                </c:pt>
                <c:pt idx="1907">
                  <c:v>0.24404999999999999</c:v>
                </c:pt>
                <c:pt idx="1908">
                  <c:v>0.24346000000000001</c:v>
                </c:pt>
                <c:pt idx="1909">
                  <c:v>0.24258999999999997</c:v>
                </c:pt>
                <c:pt idx="1910">
                  <c:v>0.24304000000000003</c:v>
                </c:pt>
                <c:pt idx="1911">
                  <c:v>0.24121999999999999</c:v>
                </c:pt>
                <c:pt idx="1912">
                  <c:v>0.24028000000000005</c:v>
                </c:pt>
                <c:pt idx="1913">
                  <c:v>0.23968</c:v>
                </c:pt>
                <c:pt idx="1914">
                  <c:v>0.23914000000000002</c:v>
                </c:pt>
                <c:pt idx="1915">
                  <c:v>0.23809999999999998</c:v>
                </c:pt>
                <c:pt idx="1916">
                  <c:v>0.23762000000000005</c:v>
                </c:pt>
                <c:pt idx="1917">
                  <c:v>0.23687000000000002</c:v>
                </c:pt>
                <c:pt idx="1918">
                  <c:v>0.23671999999999993</c:v>
                </c:pt>
                <c:pt idx="1919">
                  <c:v>0.23580000000000001</c:v>
                </c:pt>
                <c:pt idx="1920">
                  <c:v>0.23543999999999998</c:v>
                </c:pt>
                <c:pt idx="1921">
                  <c:v>0.23485</c:v>
                </c:pt>
                <c:pt idx="1922">
                  <c:v>0.23498000000000008</c:v>
                </c:pt>
                <c:pt idx="1923">
                  <c:v>0.23468</c:v>
                </c:pt>
                <c:pt idx="1924">
                  <c:v>0.23328000000000004</c:v>
                </c:pt>
                <c:pt idx="1925">
                  <c:v>0.23231999999999997</c:v>
                </c:pt>
                <c:pt idx="1926">
                  <c:v>0.23120999999999992</c:v>
                </c:pt>
                <c:pt idx="1927">
                  <c:v>0.23077000000000003</c:v>
                </c:pt>
                <c:pt idx="1928">
                  <c:v>0.22983000000000009</c:v>
                </c:pt>
                <c:pt idx="1929">
                  <c:v>0.22956999999999994</c:v>
                </c:pt>
                <c:pt idx="1930">
                  <c:v>0.22962999999999989</c:v>
                </c:pt>
                <c:pt idx="1931">
                  <c:v>0.22963999999999996</c:v>
                </c:pt>
                <c:pt idx="1932">
                  <c:v>0.22992999999999997</c:v>
                </c:pt>
                <c:pt idx="1933">
                  <c:v>0.23058999999999996</c:v>
                </c:pt>
                <c:pt idx="1934">
                  <c:v>0.23156999999999994</c:v>
                </c:pt>
                <c:pt idx="1935">
                  <c:v>0.23204999999999998</c:v>
                </c:pt>
                <c:pt idx="1936">
                  <c:v>0.23186000000000007</c:v>
                </c:pt>
                <c:pt idx="1937">
                  <c:v>0.23049000000000008</c:v>
                </c:pt>
                <c:pt idx="1938">
                  <c:v>0.22920000000000007</c:v>
                </c:pt>
                <c:pt idx="1939">
                  <c:v>0.22903999999999991</c:v>
                </c:pt>
                <c:pt idx="1940">
                  <c:v>0.22763</c:v>
                </c:pt>
                <c:pt idx="1941">
                  <c:v>0.22596000000000005</c:v>
                </c:pt>
                <c:pt idx="1942">
                  <c:v>0.22709000000000001</c:v>
                </c:pt>
                <c:pt idx="1943">
                  <c:v>0.22531999999999996</c:v>
                </c:pt>
                <c:pt idx="1944">
                  <c:v>0.22397</c:v>
                </c:pt>
                <c:pt idx="1945">
                  <c:v>0.22343999999999997</c:v>
                </c:pt>
                <c:pt idx="1946">
                  <c:v>0.22162999999999999</c:v>
                </c:pt>
                <c:pt idx="1947">
                  <c:v>0.22126000000000001</c:v>
                </c:pt>
                <c:pt idx="1948">
                  <c:v>0.22004999999999997</c:v>
                </c:pt>
                <c:pt idx="1949">
                  <c:v>0.21805999999999992</c:v>
                </c:pt>
                <c:pt idx="1950">
                  <c:v>0.21811000000000003</c:v>
                </c:pt>
                <c:pt idx="1951">
                  <c:v>0.21845000000000003</c:v>
                </c:pt>
                <c:pt idx="1952">
                  <c:v>0.21999999999999997</c:v>
                </c:pt>
                <c:pt idx="1953">
                  <c:v>0.22014</c:v>
                </c:pt>
                <c:pt idx="1954">
                  <c:v>0.22028999999999999</c:v>
                </c:pt>
                <c:pt idx="1955">
                  <c:v>0.21861999999999993</c:v>
                </c:pt>
                <c:pt idx="1956">
                  <c:v>0.21796000000000004</c:v>
                </c:pt>
                <c:pt idx="1957">
                  <c:v>0.21589999999999998</c:v>
                </c:pt>
                <c:pt idx="1958">
                  <c:v>0.2139700000000001</c:v>
                </c:pt>
                <c:pt idx="1959">
                  <c:v>0.21253</c:v>
                </c:pt>
                <c:pt idx="1960">
                  <c:v>0.21070999999999995</c:v>
                </c:pt>
                <c:pt idx="1961">
                  <c:v>0.21022999999999992</c:v>
                </c:pt>
                <c:pt idx="1962">
                  <c:v>0.21025000000000005</c:v>
                </c:pt>
                <c:pt idx="1963">
                  <c:v>0.20913999999999999</c:v>
                </c:pt>
                <c:pt idx="1964">
                  <c:v>0.2108199999999999</c:v>
                </c:pt>
                <c:pt idx="1965">
                  <c:v>0.21141999999999994</c:v>
                </c:pt>
                <c:pt idx="1966">
                  <c:v>0.20924999999999994</c:v>
                </c:pt>
                <c:pt idx="1967">
                  <c:v>0.20975999999999995</c:v>
                </c:pt>
                <c:pt idx="1968">
                  <c:v>0.20846999999999993</c:v>
                </c:pt>
                <c:pt idx="1969">
                  <c:v>0.20751999999999993</c:v>
                </c:pt>
                <c:pt idx="1970">
                  <c:v>0.20621999999999996</c:v>
                </c:pt>
                <c:pt idx="1971">
                  <c:v>0.20480000000000009</c:v>
                </c:pt>
                <c:pt idx="1972">
                  <c:v>0.2038899999999999</c:v>
                </c:pt>
                <c:pt idx="1973">
                  <c:v>0.20255000000000001</c:v>
                </c:pt>
                <c:pt idx="1974">
                  <c:v>0.20157999999999998</c:v>
                </c:pt>
                <c:pt idx="1975">
                  <c:v>0.20238</c:v>
                </c:pt>
                <c:pt idx="1976">
                  <c:v>0.20578999999999992</c:v>
                </c:pt>
                <c:pt idx="1977">
                  <c:v>0.20683000000000007</c:v>
                </c:pt>
                <c:pt idx="1978">
                  <c:v>0.20448999999999995</c:v>
                </c:pt>
                <c:pt idx="1979">
                  <c:v>0.20652000000000004</c:v>
                </c:pt>
                <c:pt idx="1980">
                  <c:v>0.20772999999999997</c:v>
                </c:pt>
                <c:pt idx="1981">
                  <c:v>0.20745999999999998</c:v>
                </c:pt>
                <c:pt idx="1982">
                  <c:v>0.20565</c:v>
                </c:pt>
                <c:pt idx="1983">
                  <c:v>0.2026</c:v>
                </c:pt>
                <c:pt idx="1984">
                  <c:v>0.20144999999999991</c:v>
                </c:pt>
                <c:pt idx="1985">
                  <c:v>0.20257000000000003</c:v>
                </c:pt>
                <c:pt idx="1986">
                  <c:v>0.19810000000000005</c:v>
                </c:pt>
                <c:pt idx="1987">
                  <c:v>0.19816</c:v>
                </c:pt>
                <c:pt idx="1988">
                  <c:v>0.19796999999999998</c:v>
                </c:pt>
                <c:pt idx="1989">
                  <c:v>0.19873999999999992</c:v>
                </c:pt>
                <c:pt idx="1990">
                  <c:v>0.19927000000000006</c:v>
                </c:pt>
                <c:pt idx="1991">
                  <c:v>0.19724999999999993</c:v>
                </c:pt>
                <c:pt idx="1992">
                  <c:v>0.19605000000000006</c:v>
                </c:pt>
                <c:pt idx="1993">
                  <c:v>0.19700999999999991</c:v>
                </c:pt>
                <c:pt idx="1994">
                  <c:v>0.19534999999999991</c:v>
                </c:pt>
                <c:pt idx="1995">
                  <c:v>0.19540999999999997</c:v>
                </c:pt>
                <c:pt idx="1996">
                  <c:v>0.19259000000000004</c:v>
                </c:pt>
                <c:pt idx="1997">
                  <c:v>0.19037999999999999</c:v>
                </c:pt>
                <c:pt idx="1998">
                  <c:v>0.19110000000000005</c:v>
                </c:pt>
                <c:pt idx="1999">
                  <c:v>0.19224999999999992</c:v>
                </c:pt>
                <c:pt idx="2000">
                  <c:v>0.19138000000000011</c:v>
                </c:pt>
                <c:pt idx="2001">
                  <c:v>0.19319999999999993</c:v>
                </c:pt>
                <c:pt idx="2002">
                  <c:v>0.19049000000000005</c:v>
                </c:pt>
                <c:pt idx="2003">
                  <c:v>0.19096000000000002</c:v>
                </c:pt>
                <c:pt idx="2004">
                  <c:v>0.19016999999999995</c:v>
                </c:pt>
                <c:pt idx="2005">
                  <c:v>0.18819000000000008</c:v>
                </c:pt>
                <c:pt idx="2006">
                  <c:v>0.18586999999999998</c:v>
                </c:pt>
                <c:pt idx="2007">
                  <c:v>0.18400000000000005</c:v>
                </c:pt>
                <c:pt idx="2008">
                  <c:v>0.18483999999999989</c:v>
                </c:pt>
                <c:pt idx="2009">
                  <c:v>0.18367999999999995</c:v>
                </c:pt>
                <c:pt idx="2010">
                  <c:v>0.18413999999999997</c:v>
                </c:pt>
                <c:pt idx="2011">
                  <c:v>0.18492999999999993</c:v>
                </c:pt>
                <c:pt idx="2012">
                  <c:v>0.18532999999999999</c:v>
                </c:pt>
                <c:pt idx="2013">
                  <c:v>0.1825199999999999</c:v>
                </c:pt>
                <c:pt idx="2014">
                  <c:v>0.18364999999999998</c:v>
                </c:pt>
                <c:pt idx="2015">
                  <c:v>0.17854999999999999</c:v>
                </c:pt>
                <c:pt idx="2016">
                  <c:v>0.17912000000000006</c:v>
                </c:pt>
                <c:pt idx="2017">
                  <c:v>0.17936000000000007</c:v>
                </c:pt>
                <c:pt idx="2018">
                  <c:v>0.17813999999999997</c:v>
                </c:pt>
                <c:pt idx="2019">
                  <c:v>0.17581999999999998</c:v>
                </c:pt>
                <c:pt idx="2020">
                  <c:v>0.18043999999999993</c:v>
                </c:pt>
                <c:pt idx="2021">
                  <c:v>0.17748999999999993</c:v>
                </c:pt>
                <c:pt idx="2022">
                  <c:v>0.17822999999999989</c:v>
                </c:pt>
                <c:pt idx="2023">
                  <c:v>0.18066000000000004</c:v>
                </c:pt>
                <c:pt idx="2024">
                  <c:v>0.17778000000000005</c:v>
                </c:pt>
                <c:pt idx="2025">
                  <c:v>0.17774000000000001</c:v>
                </c:pt>
                <c:pt idx="2026">
                  <c:v>0.18001999999999996</c:v>
                </c:pt>
                <c:pt idx="2027">
                  <c:v>0.17653000000000008</c:v>
                </c:pt>
                <c:pt idx="2028">
                  <c:v>0.17949999999999999</c:v>
                </c:pt>
                <c:pt idx="2029">
                  <c:v>0.17740999999999996</c:v>
                </c:pt>
                <c:pt idx="2030">
                  <c:v>0.17061999999999999</c:v>
                </c:pt>
                <c:pt idx="2031">
                  <c:v>0.17069999999999996</c:v>
                </c:pt>
                <c:pt idx="2032">
                  <c:v>0.17130999999999996</c:v>
                </c:pt>
                <c:pt idx="2033">
                  <c:v>0.16764000000000001</c:v>
                </c:pt>
                <c:pt idx="2034">
                  <c:v>0.16652</c:v>
                </c:pt>
                <c:pt idx="2035">
                  <c:v>0.16483999999999999</c:v>
                </c:pt>
                <c:pt idx="2036">
                  <c:v>0.16669</c:v>
                </c:pt>
                <c:pt idx="2037">
                  <c:v>0.1702800000000001</c:v>
                </c:pt>
                <c:pt idx="2038">
                  <c:v>0.16835999999999995</c:v>
                </c:pt>
                <c:pt idx="2039">
                  <c:v>0.16441000000000006</c:v>
                </c:pt>
                <c:pt idx="2040">
                  <c:v>0.16583000000000003</c:v>
                </c:pt>
                <c:pt idx="2041">
                  <c:v>0.16725999999999996</c:v>
                </c:pt>
                <c:pt idx="2042">
                  <c:v>0.16685000000000005</c:v>
                </c:pt>
                <c:pt idx="2043">
                  <c:v>0.16525999999999996</c:v>
                </c:pt>
                <c:pt idx="2044">
                  <c:v>0.16516000000000008</c:v>
                </c:pt>
                <c:pt idx="2045">
                  <c:v>0.16205000000000003</c:v>
                </c:pt>
                <c:pt idx="2046">
                  <c:v>0.16300999999999999</c:v>
                </c:pt>
                <c:pt idx="2047">
                  <c:v>0.16268000000000005</c:v>
                </c:pt>
                <c:pt idx="2048">
                  <c:v>0.16093000000000002</c:v>
                </c:pt>
                <c:pt idx="2049">
                  <c:v>0.16027000000000002</c:v>
                </c:pt>
                <c:pt idx="2050">
                  <c:v>0.16079999999999994</c:v>
                </c:pt>
                <c:pt idx="2051">
                  <c:v>0.15784000000000009</c:v>
                </c:pt>
                <c:pt idx="2052">
                  <c:v>0.16346999999999989</c:v>
                </c:pt>
                <c:pt idx="2053">
                  <c:v>0.16126999999999991</c:v>
                </c:pt>
                <c:pt idx="2054">
                  <c:v>0.15637000000000001</c:v>
                </c:pt>
                <c:pt idx="2055">
                  <c:v>0.15717000000000003</c:v>
                </c:pt>
                <c:pt idx="2056">
                  <c:v>0.15516000000000008</c:v>
                </c:pt>
                <c:pt idx="2057">
                  <c:v>0.15328999999999993</c:v>
                </c:pt>
                <c:pt idx="2058">
                  <c:v>0.15217999999999998</c:v>
                </c:pt>
                <c:pt idx="2059">
                  <c:v>0.14307000000000003</c:v>
                </c:pt>
              </c:numCache>
            </c:numRef>
          </c:yVal>
        </c:ser>
        <c:axId val="97611136"/>
        <c:axId val="97630080"/>
      </c:scatterChart>
      <c:valAx>
        <c:axId val="97611136"/>
        <c:scaling>
          <c:orientation val="minMax"/>
          <c:max val="3"/>
          <c:min val="1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hv/eV</a:t>
                </a:r>
              </a:p>
            </c:rich>
          </c:tx>
          <c:layout/>
        </c:title>
        <c:numFmt formatCode="General" sourceLinked="1"/>
        <c:tickLblPos val="nextTo"/>
        <c:crossAx val="97630080"/>
        <c:crosses val="autoZero"/>
        <c:crossBetween val="midCat"/>
      </c:valAx>
      <c:valAx>
        <c:axId val="976300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A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layout/>
        </c:title>
        <c:numFmt formatCode="General" sourceLinked="1"/>
        <c:tickLblPos val="nextTo"/>
        <c:crossAx val="976111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6872431092098888"/>
          <c:y val="6.3750510528873719E-2"/>
          <c:w val="0.74411829908122773"/>
          <c:h val="0.72199940219635816"/>
        </c:manualLayout>
      </c:layout>
      <c:scatterChart>
        <c:scatterStyle val="lineMarker"/>
        <c:ser>
          <c:idx val="3"/>
          <c:order val="0"/>
          <c:tx>
            <c:v>105% Al</c:v>
          </c:tx>
          <c:spPr>
            <a:ln>
              <a:noFill/>
            </a:ln>
          </c:spPr>
          <c:marker>
            <c:symbol val="x"/>
            <c:size val="2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rgbClr val="F79646">
                    <a:lumMod val="75000"/>
                  </a:srgbClr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CeZn_KM_treatment!$T$10:$T$2069</c:f>
              <c:numCache>
                <c:formatCode>General</c:formatCode>
                <c:ptCount val="2060"/>
                <c:pt idx="0">
                  <c:v>3.8210913286872783E-3</c:v>
                </c:pt>
                <c:pt idx="1">
                  <c:v>3.1024962037711503E-3</c:v>
                </c:pt>
                <c:pt idx="2">
                  <c:v>3.4216176842575496E-3</c:v>
                </c:pt>
                <c:pt idx="3">
                  <c:v>4.5327086357952323E-3</c:v>
                </c:pt>
                <c:pt idx="4">
                  <c:v>5.3092214029321193E-3</c:v>
                </c:pt>
                <c:pt idx="5">
                  <c:v>6.19588995610461E-3</c:v>
                </c:pt>
                <c:pt idx="6">
                  <c:v>7.7498409377178426E-3</c:v>
                </c:pt>
                <c:pt idx="7">
                  <c:v>7.1009618487435011E-3</c:v>
                </c:pt>
                <c:pt idx="8">
                  <c:v>7.9611218620250068E-3</c:v>
                </c:pt>
                <c:pt idx="9">
                  <c:v>7.9247850429610359E-3</c:v>
                </c:pt>
                <c:pt idx="10">
                  <c:v>7.6983324492814137E-3</c:v>
                </c:pt>
                <c:pt idx="11">
                  <c:v>8.2619384251845715E-3</c:v>
                </c:pt>
                <c:pt idx="12">
                  <c:v>6.3175850930012236E-3</c:v>
                </c:pt>
                <c:pt idx="13">
                  <c:v>4.9214804641600461E-3</c:v>
                </c:pt>
                <c:pt idx="14">
                  <c:v>4.8297710971296048E-3</c:v>
                </c:pt>
                <c:pt idx="15">
                  <c:v>5.2268041858756697E-3</c:v>
                </c:pt>
                <c:pt idx="16">
                  <c:v>5.2092397429404609E-3</c:v>
                </c:pt>
                <c:pt idx="17">
                  <c:v>5.8801627246119759E-3</c:v>
                </c:pt>
                <c:pt idx="18">
                  <c:v>5.2385326960126899E-3</c:v>
                </c:pt>
                <c:pt idx="19">
                  <c:v>5.8712057500877411E-3</c:v>
                </c:pt>
                <c:pt idx="20">
                  <c:v>6.5957388869439092E-3</c:v>
                </c:pt>
                <c:pt idx="21">
                  <c:v>6.8534550527293995E-3</c:v>
                </c:pt>
                <c:pt idx="22">
                  <c:v>7.3342569762420602E-3</c:v>
                </c:pt>
                <c:pt idx="23">
                  <c:v>8.01151454336025E-3</c:v>
                </c:pt>
                <c:pt idx="24">
                  <c:v>7.1621371296398664E-3</c:v>
                </c:pt>
                <c:pt idx="25">
                  <c:v>6.4180091640848314E-3</c:v>
                </c:pt>
                <c:pt idx="26">
                  <c:v>8.2280655451864009E-3</c:v>
                </c:pt>
                <c:pt idx="27">
                  <c:v>9.5408007687216873E-3</c:v>
                </c:pt>
                <c:pt idx="28">
                  <c:v>9.0524939704934321E-3</c:v>
                </c:pt>
                <c:pt idx="29">
                  <c:v>9.1219736845357946E-3</c:v>
                </c:pt>
                <c:pt idx="30">
                  <c:v>8.8334315808681896E-3</c:v>
                </c:pt>
                <c:pt idx="31">
                  <c:v>8.8664856868249445E-3</c:v>
                </c:pt>
                <c:pt idx="32">
                  <c:v>1.0118595472414175E-2</c:v>
                </c:pt>
                <c:pt idx="33">
                  <c:v>9.7254929981781466E-3</c:v>
                </c:pt>
                <c:pt idx="34">
                  <c:v>8.2553759259085795E-3</c:v>
                </c:pt>
                <c:pt idx="35">
                  <c:v>9.2747798588168479E-3</c:v>
                </c:pt>
                <c:pt idx="36">
                  <c:v>8.6512643223547129E-3</c:v>
                </c:pt>
                <c:pt idx="37">
                  <c:v>7.9900478007997391E-3</c:v>
                </c:pt>
                <c:pt idx="38">
                  <c:v>7.8609013917345892E-3</c:v>
                </c:pt>
                <c:pt idx="39">
                  <c:v>7.2468839671719206E-3</c:v>
                </c:pt>
                <c:pt idx="40">
                  <c:v>6.699678821882024E-3</c:v>
                </c:pt>
                <c:pt idx="41">
                  <c:v>6.1488845142853195E-3</c:v>
                </c:pt>
                <c:pt idx="42">
                  <c:v>5.8604678210986945E-3</c:v>
                </c:pt>
                <c:pt idx="43">
                  <c:v>5.6849321559995936E-3</c:v>
                </c:pt>
                <c:pt idx="44">
                  <c:v>5.8783706968056834E-3</c:v>
                </c:pt>
                <c:pt idx="45">
                  <c:v>6.5222128258198894E-3</c:v>
                </c:pt>
                <c:pt idx="46">
                  <c:v>7.3577287404385126E-3</c:v>
                </c:pt>
                <c:pt idx="47">
                  <c:v>6.6658905029689771E-3</c:v>
                </c:pt>
                <c:pt idx="48">
                  <c:v>7.1903209352465304E-3</c:v>
                </c:pt>
                <c:pt idx="49">
                  <c:v>6.5469859874281496E-3</c:v>
                </c:pt>
                <c:pt idx="50">
                  <c:v>6.94492601996356E-3</c:v>
                </c:pt>
                <c:pt idx="51">
                  <c:v>6.162688041478355E-3</c:v>
                </c:pt>
                <c:pt idx="52">
                  <c:v>5.3524056743578068E-3</c:v>
                </c:pt>
                <c:pt idx="53">
                  <c:v>4.9790971816209466E-3</c:v>
                </c:pt>
                <c:pt idx="54">
                  <c:v>5.4762865782023917E-3</c:v>
                </c:pt>
                <c:pt idx="55">
                  <c:v>5.4633955350026258E-3</c:v>
                </c:pt>
                <c:pt idx="56">
                  <c:v>6.8055463308124052E-3</c:v>
                </c:pt>
                <c:pt idx="57">
                  <c:v>5.6113936850332906E-3</c:v>
                </c:pt>
                <c:pt idx="58">
                  <c:v>6.2942544137705283E-3</c:v>
                </c:pt>
                <c:pt idx="59">
                  <c:v>6.5260205127468489E-3</c:v>
                </c:pt>
                <c:pt idx="60">
                  <c:v>6.3306722364503644E-3</c:v>
                </c:pt>
                <c:pt idx="61">
                  <c:v>5.6070338302926515E-3</c:v>
                </c:pt>
                <c:pt idx="62">
                  <c:v>5.2100753746136723E-3</c:v>
                </c:pt>
                <c:pt idx="63">
                  <c:v>6.0036711935406344E-3</c:v>
                </c:pt>
                <c:pt idx="64">
                  <c:v>5.9124733672271139E-3</c:v>
                </c:pt>
                <c:pt idx="65">
                  <c:v>6.0965950846155392E-3</c:v>
                </c:pt>
                <c:pt idx="66">
                  <c:v>6.3841185818288093E-3</c:v>
                </c:pt>
                <c:pt idx="67">
                  <c:v>6.6312409703244458E-3</c:v>
                </c:pt>
                <c:pt idx="68">
                  <c:v>7.919449701513032E-3</c:v>
                </c:pt>
                <c:pt idx="69">
                  <c:v>9.0409449630624982E-3</c:v>
                </c:pt>
                <c:pt idx="70">
                  <c:v>6.6562550424048511E-3</c:v>
                </c:pt>
                <c:pt idx="71">
                  <c:v>7.5419135717854739E-3</c:v>
                </c:pt>
                <c:pt idx="72">
                  <c:v>7.3516014120137002E-3</c:v>
                </c:pt>
                <c:pt idx="73">
                  <c:v>7.1530918680232473E-3</c:v>
                </c:pt>
                <c:pt idx="74">
                  <c:v>7.0510479683685498E-3</c:v>
                </c:pt>
                <c:pt idx="75">
                  <c:v>6.5488938868790347E-3</c:v>
                </c:pt>
                <c:pt idx="76">
                  <c:v>5.6954828404751088E-3</c:v>
                </c:pt>
                <c:pt idx="77">
                  <c:v>6.3372217245010031E-3</c:v>
                </c:pt>
                <c:pt idx="78">
                  <c:v>6.915341560321287E-3</c:v>
                </c:pt>
                <c:pt idx="79">
                  <c:v>4.9514581568081513E-3</c:v>
                </c:pt>
                <c:pt idx="80">
                  <c:v>5.1384922769812831E-3</c:v>
                </c:pt>
                <c:pt idx="81">
                  <c:v>4.636786248847731E-3</c:v>
                </c:pt>
                <c:pt idx="82">
                  <c:v>4.6547858427305857E-3</c:v>
                </c:pt>
                <c:pt idx="83">
                  <c:v>5.7687683513812362E-3</c:v>
                </c:pt>
                <c:pt idx="84">
                  <c:v>5.593966005941085E-3</c:v>
                </c:pt>
                <c:pt idx="85">
                  <c:v>5.4969486917095791E-3</c:v>
                </c:pt>
                <c:pt idx="86">
                  <c:v>7.0879643419345766E-3</c:v>
                </c:pt>
                <c:pt idx="87">
                  <c:v>7.1671651790349488E-3</c:v>
                </c:pt>
                <c:pt idx="88">
                  <c:v>7.2115015200030401E-3</c:v>
                </c:pt>
                <c:pt idx="89">
                  <c:v>6.6437411244777188E-3</c:v>
                </c:pt>
                <c:pt idx="90">
                  <c:v>5.6849321559995936E-3</c:v>
                </c:pt>
                <c:pt idx="91">
                  <c:v>5.7307335083879698E-3</c:v>
                </c:pt>
                <c:pt idx="92">
                  <c:v>5.2209455961774905E-3</c:v>
                </c:pt>
                <c:pt idx="93">
                  <c:v>5.2125827317653292E-3</c:v>
                </c:pt>
                <c:pt idx="94">
                  <c:v>4.2724065787732649E-3</c:v>
                </c:pt>
                <c:pt idx="95">
                  <c:v>4.8924129639704769E-3</c:v>
                </c:pt>
                <c:pt idx="96">
                  <c:v>4.6540024245245682E-3</c:v>
                </c:pt>
                <c:pt idx="97">
                  <c:v>4.5869095648519778E-3</c:v>
                </c:pt>
                <c:pt idx="98">
                  <c:v>4.6571365486654318E-3</c:v>
                </c:pt>
                <c:pt idx="99">
                  <c:v>4.876306918563827E-3</c:v>
                </c:pt>
                <c:pt idx="100">
                  <c:v>5.6840534427264507E-3</c:v>
                </c:pt>
                <c:pt idx="101">
                  <c:v>6.2291956695776874E-3</c:v>
                </c:pt>
                <c:pt idx="102">
                  <c:v>4.6313160046465591E-3</c:v>
                </c:pt>
                <c:pt idx="103">
                  <c:v>5.1933773714423316E-3</c:v>
                </c:pt>
                <c:pt idx="104">
                  <c:v>4.3594601631141774E-3</c:v>
                </c:pt>
                <c:pt idx="105">
                  <c:v>4.3995668607767144E-3</c:v>
                </c:pt>
                <c:pt idx="106">
                  <c:v>4.4079170574020396E-3</c:v>
                </c:pt>
                <c:pt idx="107">
                  <c:v>3.9390889710662329E-3</c:v>
                </c:pt>
                <c:pt idx="108">
                  <c:v>3.7147579523057364E-3</c:v>
                </c:pt>
                <c:pt idx="109">
                  <c:v>5.9719763048659107E-3</c:v>
                </c:pt>
                <c:pt idx="110">
                  <c:v>5.0477600810338611E-3</c:v>
                </c:pt>
                <c:pt idx="111">
                  <c:v>5.0740592739454849E-3</c:v>
                </c:pt>
                <c:pt idx="112">
                  <c:v>5.1550887647844931E-3</c:v>
                </c:pt>
                <c:pt idx="113">
                  <c:v>4.8899951197642769E-3</c:v>
                </c:pt>
                <c:pt idx="114">
                  <c:v>5.9367737216627142E-3</c:v>
                </c:pt>
                <c:pt idx="115">
                  <c:v>6.1268362827099736E-3</c:v>
                </c:pt>
                <c:pt idx="116">
                  <c:v>6.173743821245266E-3</c:v>
                </c:pt>
                <c:pt idx="117">
                  <c:v>6.4331052353308856E-3</c:v>
                </c:pt>
                <c:pt idx="118">
                  <c:v>7.3966050268320024E-3</c:v>
                </c:pt>
                <c:pt idx="119">
                  <c:v>6.6514403677966636E-3</c:v>
                </c:pt>
                <c:pt idx="120">
                  <c:v>7.1993938419083504E-3</c:v>
                </c:pt>
                <c:pt idx="121">
                  <c:v>6.1158294236723885E-3</c:v>
                </c:pt>
                <c:pt idx="122">
                  <c:v>5.7811832108074371E-3</c:v>
                </c:pt>
                <c:pt idx="123">
                  <c:v>5.3168275300469444E-3</c:v>
                </c:pt>
                <c:pt idx="124">
                  <c:v>5.7007624241714296E-3</c:v>
                </c:pt>
                <c:pt idx="125">
                  <c:v>6.1020870184334249E-3</c:v>
                </c:pt>
                <c:pt idx="126">
                  <c:v>7.8821619088218584E-3</c:v>
                </c:pt>
                <c:pt idx="127">
                  <c:v>7.7466815172729173E-3</c:v>
                </c:pt>
                <c:pt idx="128">
                  <c:v>7.6136306714156094E-3</c:v>
                </c:pt>
                <c:pt idx="129">
                  <c:v>8.3728731767365051E-3</c:v>
                </c:pt>
                <c:pt idx="130">
                  <c:v>8.0977234900892741E-3</c:v>
                </c:pt>
                <c:pt idx="131">
                  <c:v>8.5671766887402603E-3</c:v>
                </c:pt>
                <c:pt idx="132">
                  <c:v>7.3342569762420602E-3</c:v>
                </c:pt>
                <c:pt idx="133">
                  <c:v>6.1231660518381728E-3</c:v>
                </c:pt>
                <c:pt idx="134">
                  <c:v>5.4470920162322245E-3</c:v>
                </c:pt>
                <c:pt idx="135">
                  <c:v>5.0789991005891202E-3</c:v>
                </c:pt>
                <c:pt idx="136">
                  <c:v>4.9962123877499934E-3</c:v>
                </c:pt>
                <c:pt idx="137">
                  <c:v>4.1458908149232835E-3</c:v>
                </c:pt>
                <c:pt idx="138">
                  <c:v>4.1385588796582582E-3</c:v>
                </c:pt>
                <c:pt idx="139">
                  <c:v>5.3185186314103966E-3</c:v>
                </c:pt>
                <c:pt idx="140">
                  <c:v>5.4085903777937689E-3</c:v>
                </c:pt>
                <c:pt idx="141">
                  <c:v>5.3227477387638167E-3</c:v>
                </c:pt>
                <c:pt idx="142">
                  <c:v>5.5029835951699961E-3</c:v>
                </c:pt>
                <c:pt idx="143">
                  <c:v>5.8203019465959552E-3</c:v>
                </c:pt>
                <c:pt idx="144">
                  <c:v>6.0245522850063968E-3</c:v>
                </c:pt>
                <c:pt idx="145">
                  <c:v>6.0045781922931866E-3</c:v>
                </c:pt>
                <c:pt idx="146">
                  <c:v>5.2898119775892892E-3</c:v>
                </c:pt>
                <c:pt idx="147">
                  <c:v>4.0634671325009289E-3</c:v>
                </c:pt>
                <c:pt idx="148">
                  <c:v>4.4406451406364652E-3</c:v>
                </c:pt>
                <c:pt idx="149">
                  <c:v>5.0321820047615276E-3</c:v>
                </c:pt>
                <c:pt idx="150">
                  <c:v>6.0938501948923978E-3</c:v>
                </c:pt>
                <c:pt idx="151">
                  <c:v>6.020009337901925E-3</c:v>
                </c:pt>
                <c:pt idx="152">
                  <c:v>5.4393790972834168E-3</c:v>
                </c:pt>
                <c:pt idx="153">
                  <c:v>4.6814668332256434E-3</c:v>
                </c:pt>
                <c:pt idx="154">
                  <c:v>5.3354466690196719E-3</c:v>
                </c:pt>
                <c:pt idx="155">
                  <c:v>5.703403276643185E-3</c:v>
                </c:pt>
                <c:pt idx="156">
                  <c:v>5.7095680160205477E-3</c:v>
                </c:pt>
                <c:pt idx="157">
                  <c:v>4.90774186344333E-3</c:v>
                </c:pt>
                <c:pt idx="158">
                  <c:v>4.4513305136363954E-3</c:v>
                </c:pt>
                <c:pt idx="159">
                  <c:v>4.7803078429531735E-3</c:v>
                </c:pt>
                <c:pt idx="160">
                  <c:v>7.1551013454322909E-3</c:v>
                </c:pt>
                <c:pt idx="161">
                  <c:v>7.0291513418847791E-3</c:v>
                </c:pt>
                <c:pt idx="162">
                  <c:v>7.3536435206678777E-3</c:v>
                </c:pt>
                <c:pt idx="163">
                  <c:v>6.9627122605085733E-3</c:v>
                </c:pt>
                <c:pt idx="164">
                  <c:v>5.9448866834394109E-3</c:v>
                </c:pt>
                <c:pt idx="165">
                  <c:v>7.8555915760430105E-3</c:v>
                </c:pt>
                <c:pt idx="166">
                  <c:v>8.2520958390147024E-3</c:v>
                </c:pt>
                <c:pt idx="167">
                  <c:v>6.9637011675314905E-3</c:v>
                </c:pt>
                <c:pt idx="168">
                  <c:v>6.1057499037187055E-3</c:v>
                </c:pt>
                <c:pt idx="169">
                  <c:v>5.7324993440740039E-3</c:v>
                </c:pt>
                <c:pt idx="170">
                  <c:v>4.4650903193197604E-3</c:v>
                </c:pt>
                <c:pt idx="171">
                  <c:v>4.5939048972009336E-3</c:v>
                </c:pt>
                <c:pt idx="172">
                  <c:v>5.0346398657697949E-3</c:v>
                </c:pt>
                <c:pt idx="173">
                  <c:v>4.0518721751824005E-3</c:v>
                </c:pt>
                <c:pt idx="174">
                  <c:v>3.8119907206713966E-3</c:v>
                </c:pt>
                <c:pt idx="175">
                  <c:v>5.1733804042649175E-3</c:v>
                </c:pt>
                <c:pt idx="176">
                  <c:v>4.773151871804388E-3</c:v>
                </c:pt>
                <c:pt idx="177">
                  <c:v>7.1440533253836662E-3</c:v>
                </c:pt>
                <c:pt idx="178">
                  <c:v>7.387386573570443E-3</c:v>
                </c:pt>
                <c:pt idx="179">
                  <c:v>6.771446264172737E-3</c:v>
                </c:pt>
                <c:pt idx="180">
                  <c:v>7.2752633232643542E-3</c:v>
                </c:pt>
                <c:pt idx="181">
                  <c:v>6.9914240263886729E-3</c:v>
                </c:pt>
                <c:pt idx="182">
                  <c:v>5.3456183547187812E-3</c:v>
                </c:pt>
                <c:pt idx="183">
                  <c:v>4.8827456902423485E-3</c:v>
                </c:pt>
                <c:pt idx="184">
                  <c:v>4.4980588158854947E-3</c:v>
                </c:pt>
                <c:pt idx="185">
                  <c:v>5.6708821639435344E-3</c:v>
                </c:pt>
                <c:pt idx="186">
                  <c:v>5.119444287904098E-3</c:v>
                </c:pt>
                <c:pt idx="187">
                  <c:v>6.8104259584625968E-3</c:v>
                </c:pt>
                <c:pt idx="188">
                  <c:v>6.737446430973403E-3</c:v>
                </c:pt>
                <c:pt idx="189">
                  <c:v>8.5973917878826491E-3</c:v>
                </c:pt>
                <c:pt idx="190">
                  <c:v>9.3264462658854651E-3</c:v>
                </c:pt>
                <c:pt idx="191">
                  <c:v>9.0051991585454322E-3</c:v>
                </c:pt>
                <c:pt idx="192">
                  <c:v>9.1614869860090712E-3</c:v>
                </c:pt>
                <c:pt idx="193">
                  <c:v>8.6097198415117284E-3</c:v>
                </c:pt>
                <c:pt idx="194">
                  <c:v>7.5450233751745031E-3</c:v>
                </c:pt>
                <c:pt idx="195">
                  <c:v>7.5388045251457486E-3</c:v>
                </c:pt>
                <c:pt idx="196">
                  <c:v>9.0178734435498887E-3</c:v>
                </c:pt>
                <c:pt idx="197">
                  <c:v>9.4907999012226012E-3</c:v>
                </c:pt>
                <c:pt idx="198">
                  <c:v>9.6268848363899144E-3</c:v>
                </c:pt>
                <c:pt idx="199">
                  <c:v>7.6407585517559067E-3</c:v>
                </c:pt>
                <c:pt idx="200">
                  <c:v>7.290493412405518E-3</c:v>
                </c:pt>
                <c:pt idx="201">
                  <c:v>7.9130501023425386E-3</c:v>
                </c:pt>
                <c:pt idx="202">
                  <c:v>8.2029874949408402E-3</c:v>
                </c:pt>
                <c:pt idx="203">
                  <c:v>5.3439222993786183E-3</c:v>
                </c:pt>
                <c:pt idx="204">
                  <c:v>7.6209287239772331E-3</c:v>
                </c:pt>
                <c:pt idx="205">
                  <c:v>9.348810080938328E-3</c:v>
                </c:pt>
                <c:pt idx="206">
                  <c:v>1.1565711561157498E-2</c:v>
                </c:pt>
                <c:pt idx="207">
                  <c:v>1.2149464517791102E-2</c:v>
                </c:pt>
                <c:pt idx="208">
                  <c:v>1.0910013445191642E-2</c:v>
                </c:pt>
                <c:pt idx="209">
                  <c:v>1.0777302546100603E-2</c:v>
                </c:pt>
                <c:pt idx="210">
                  <c:v>1.2042012397506768E-2</c:v>
                </c:pt>
                <c:pt idx="211">
                  <c:v>8.2084353747055999E-3</c:v>
                </c:pt>
                <c:pt idx="212">
                  <c:v>6.1057499037187055E-3</c:v>
                </c:pt>
                <c:pt idx="213">
                  <c:v>4.0482525937687759E-3</c:v>
                </c:pt>
                <c:pt idx="214">
                  <c:v>5.0444781916552913E-3</c:v>
                </c:pt>
                <c:pt idx="215">
                  <c:v>5.1983835388145919E-3</c:v>
                </c:pt>
                <c:pt idx="216">
                  <c:v>5.0789991005891202E-3</c:v>
                </c:pt>
                <c:pt idx="217">
                  <c:v>6.9983648417572741E-3</c:v>
                </c:pt>
                <c:pt idx="218">
                  <c:v>8.0351674310582717E-3</c:v>
                </c:pt>
                <c:pt idx="219">
                  <c:v>1.0713235953248221E-2</c:v>
                </c:pt>
                <c:pt idx="220">
                  <c:v>1.2222812397342324E-2</c:v>
                </c:pt>
                <c:pt idx="221">
                  <c:v>1.0395121789261837E-2</c:v>
                </c:pt>
                <c:pt idx="222">
                  <c:v>1.0924244956361155E-2</c:v>
                </c:pt>
                <c:pt idx="223">
                  <c:v>1.3258082598742553E-2</c:v>
                </c:pt>
                <c:pt idx="224">
                  <c:v>1.1965229095217739E-2</c:v>
                </c:pt>
                <c:pt idx="225">
                  <c:v>1.4484373195199214E-2</c:v>
                </c:pt>
                <c:pt idx="226">
                  <c:v>1.1259972797094018E-2</c:v>
                </c:pt>
                <c:pt idx="227">
                  <c:v>8.7075952930697788E-3</c:v>
                </c:pt>
                <c:pt idx="228">
                  <c:v>9.8526454654300644E-3</c:v>
                </c:pt>
                <c:pt idx="229">
                  <c:v>9.5730277310359067E-3</c:v>
                </c:pt>
                <c:pt idx="230">
                  <c:v>1.048956598755918E-2</c:v>
                </c:pt>
                <c:pt idx="231">
                  <c:v>1.0367516417861657E-2</c:v>
                </c:pt>
                <c:pt idx="232">
                  <c:v>8.9282316279003515E-3</c:v>
                </c:pt>
                <c:pt idx="233">
                  <c:v>1.1022880951500728E-2</c:v>
                </c:pt>
                <c:pt idx="234">
                  <c:v>1.4721305715072625E-2</c:v>
                </c:pt>
                <c:pt idx="235">
                  <c:v>1.6952333947070831E-2</c:v>
                </c:pt>
                <c:pt idx="236">
                  <c:v>1.7523356022132855E-2</c:v>
                </c:pt>
                <c:pt idx="237">
                  <c:v>1.4890007363883793E-2</c:v>
                </c:pt>
                <c:pt idx="238">
                  <c:v>1.8177630623232105E-2</c:v>
                </c:pt>
                <c:pt idx="239">
                  <c:v>1.6760726127007904E-2</c:v>
                </c:pt>
                <c:pt idx="240">
                  <c:v>1.6855508777339663E-2</c:v>
                </c:pt>
                <c:pt idx="241">
                  <c:v>1.8186529643008188E-2</c:v>
                </c:pt>
                <c:pt idx="242">
                  <c:v>1.4860240805266947E-2</c:v>
                </c:pt>
                <c:pt idx="243">
                  <c:v>1.6384988593474831E-2</c:v>
                </c:pt>
                <c:pt idx="244">
                  <c:v>1.9469573713271095E-2</c:v>
                </c:pt>
                <c:pt idx="245">
                  <c:v>1.9397116213047523E-2</c:v>
                </c:pt>
                <c:pt idx="246">
                  <c:v>2.0581458653666541E-2</c:v>
                </c:pt>
                <c:pt idx="247">
                  <c:v>1.8379432630606971E-2</c:v>
                </c:pt>
                <c:pt idx="248">
                  <c:v>1.8195431462022904E-2</c:v>
                </c:pt>
                <c:pt idx="249">
                  <c:v>1.8282817538535844E-2</c:v>
                </c:pt>
                <c:pt idx="250">
                  <c:v>2.0373866730704081E-2</c:v>
                </c:pt>
                <c:pt idx="251">
                  <c:v>1.9345203281538308E-2</c:v>
                </c:pt>
                <c:pt idx="252">
                  <c:v>2.0454433965040326E-2</c:v>
                </c:pt>
                <c:pt idx="253">
                  <c:v>2.6229450888007735E-2</c:v>
                </c:pt>
                <c:pt idx="254">
                  <c:v>3.4093338656583594E-2</c:v>
                </c:pt>
                <c:pt idx="255">
                  <c:v>4.016001264450432E-2</c:v>
                </c:pt>
                <c:pt idx="256">
                  <c:v>4.5958590027164369E-2</c:v>
                </c:pt>
                <c:pt idx="257">
                  <c:v>5.0441808590498786E-2</c:v>
                </c:pt>
                <c:pt idx="258">
                  <c:v>5.6136098783414613E-2</c:v>
                </c:pt>
                <c:pt idx="259">
                  <c:v>5.8786909565484775E-2</c:v>
                </c:pt>
                <c:pt idx="260">
                  <c:v>5.5100027976072427E-2</c:v>
                </c:pt>
                <c:pt idx="261">
                  <c:v>5.6840199556505218E-2</c:v>
                </c:pt>
                <c:pt idx="262">
                  <c:v>5.512690432371295E-2</c:v>
                </c:pt>
                <c:pt idx="263">
                  <c:v>6.0511563669134336E-2</c:v>
                </c:pt>
                <c:pt idx="264">
                  <c:v>6.1377885013783953E-2</c:v>
                </c:pt>
                <c:pt idx="265">
                  <c:v>6.955517010806081E-2</c:v>
                </c:pt>
                <c:pt idx="266">
                  <c:v>7.5817395183302827E-2</c:v>
                </c:pt>
                <c:pt idx="267">
                  <c:v>8.5543821710916207E-2</c:v>
                </c:pt>
                <c:pt idx="268">
                  <c:v>9.5181062790442361E-2</c:v>
                </c:pt>
                <c:pt idx="269">
                  <c:v>0.11375144351510601</c:v>
                </c:pt>
                <c:pt idx="270">
                  <c:v>0.12434059209016078</c:v>
                </c:pt>
                <c:pt idx="271">
                  <c:v>0.13444517033861569</c:v>
                </c:pt>
                <c:pt idx="272">
                  <c:v>0.13966622020262948</c:v>
                </c:pt>
                <c:pt idx="273">
                  <c:v>0.14501140663682713</c:v>
                </c:pt>
                <c:pt idx="274">
                  <c:v>0.15106876867965882</c:v>
                </c:pt>
                <c:pt idx="275">
                  <c:v>0.15530039547240507</c:v>
                </c:pt>
                <c:pt idx="276">
                  <c:v>0.1568521342025192</c:v>
                </c:pt>
                <c:pt idx="277">
                  <c:v>0.15817646782405637</c:v>
                </c:pt>
                <c:pt idx="278">
                  <c:v>0.16131067471334026</c:v>
                </c:pt>
                <c:pt idx="279">
                  <c:v>0.16640461293904651</c:v>
                </c:pt>
                <c:pt idx="280">
                  <c:v>0.17721064080490456</c:v>
                </c:pt>
                <c:pt idx="281">
                  <c:v>0.17965051231721976</c:v>
                </c:pt>
                <c:pt idx="282">
                  <c:v>0.18956284051294314</c:v>
                </c:pt>
                <c:pt idx="283">
                  <c:v>0.18825131182996277</c:v>
                </c:pt>
                <c:pt idx="284">
                  <c:v>0.1989402479109838</c:v>
                </c:pt>
                <c:pt idx="285">
                  <c:v>0.20464459569426194</c:v>
                </c:pt>
                <c:pt idx="286">
                  <c:v>0.21241018139213674</c:v>
                </c:pt>
                <c:pt idx="287">
                  <c:v>0.21422560528324469</c:v>
                </c:pt>
                <c:pt idx="288">
                  <c:v>0.22629611749750397</c:v>
                </c:pt>
                <c:pt idx="289">
                  <c:v>0.22318911441893954</c:v>
                </c:pt>
                <c:pt idx="290">
                  <c:v>0.23042700164184912</c:v>
                </c:pt>
                <c:pt idx="291">
                  <c:v>0.22391931035292414</c:v>
                </c:pt>
                <c:pt idx="292">
                  <c:v>0.23127591403755335</c:v>
                </c:pt>
                <c:pt idx="293">
                  <c:v>0.23403323866441278</c:v>
                </c:pt>
                <c:pt idx="294">
                  <c:v>0.23726757374277443</c:v>
                </c:pt>
                <c:pt idx="295">
                  <c:v>0.24224144338190326</c:v>
                </c:pt>
                <c:pt idx="296">
                  <c:v>0.24201495739683243</c:v>
                </c:pt>
                <c:pt idx="297">
                  <c:v>0.24239728026767088</c:v>
                </c:pt>
                <c:pt idx="298">
                  <c:v>0.26453852817316703</c:v>
                </c:pt>
                <c:pt idx="299">
                  <c:v>0.27733246273851775</c:v>
                </c:pt>
                <c:pt idx="300">
                  <c:v>0.28551508508074641</c:v>
                </c:pt>
                <c:pt idx="301">
                  <c:v>0.29756852349961671</c:v>
                </c:pt>
                <c:pt idx="302">
                  <c:v>0.31023613406141043</c:v>
                </c:pt>
                <c:pt idx="303">
                  <c:v>0.3329774817005105</c:v>
                </c:pt>
                <c:pt idx="304">
                  <c:v>0.35743823106635297</c:v>
                </c:pt>
                <c:pt idx="305">
                  <c:v>0.36057174054093177</c:v>
                </c:pt>
                <c:pt idx="306">
                  <c:v>0.37126978166637004</c:v>
                </c:pt>
                <c:pt idx="307">
                  <c:v>0.38435525098450862</c:v>
                </c:pt>
                <c:pt idx="308">
                  <c:v>0.39553777665110362</c:v>
                </c:pt>
                <c:pt idx="309">
                  <c:v>0.40212744065516737</c:v>
                </c:pt>
                <c:pt idx="310">
                  <c:v>0.41536426603815946</c:v>
                </c:pt>
                <c:pt idx="311">
                  <c:v>0.42334883859649719</c:v>
                </c:pt>
                <c:pt idx="312">
                  <c:v>0.4359184417831789</c:v>
                </c:pt>
                <c:pt idx="313">
                  <c:v>0.44239907088296038</c:v>
                </c:pt>
                <c:pt idx="314">
                  <c:v>0.44732891242831641</c:v>
                </c:pt>
                <c:pt idx="315">
                  <c:v>0.4592485490875744</c:v>
                </c:pt>
                <c:pt idx="316">
                  <c:v>0.46987721575572849</c:v>
                </c:pt>
                <c:pt idx="317">
                  <c:v>0.46734077837986071</c:v>
                </c:pt>
                <c:pt idx="318">
                  <c:v>0.4738194443593356</c:v>
                </c:pt>
                <c:pt idx="319">
                  <c:v>0.47612515426168867</c:v>
                </c:pt>
                <c:pt idx="320">
                  <c:v>0.4927218182823595</c:v>
                </c:pt>
                <c:pt idx="321">
                  <c:v>0.4925948634932773</c:v>
                </c:pt>
                <c:pt idx="322">
                  <c:v>0.50018754193436976</c:v>
                </c:pt>
                <c:pt idx="323">
                  <c:v>0.49989656668390503</c:v>
                </c:pt>
                <c:pt idx="324">
                  <c:v>0.51584900856412907</c:v>
                </c:pt>
                <c:pt idx="325">
                  <c:v>0.51702711586087047</c:v>
                </c:pt>
                <c:pt idx="326">
                  <c:v>0.52944744330464577</c:v>
                </c:pt>
                <c:pt idx="327">
                  <c:v>0.5233791332998281</c:v>
                </c:pt>
                <c:pt idx="328">
                  <c:v>0.5370168015944734</c:v>
                </c:pt>
                <c:pt idx="329">
                  <c:v>0.54260471612363015</c:v>
                </c:pt>
                <c:pt idx="330">
                  <c:v>0.55275500395304</c:v>
                </c:pt>
                <c:pt idx="331">
                  <c:v>0.55437196477649464</c:v>
                </c:pt>
                <c:pt idx="332">
                  <c:v>0.56589938582656041</c:v>
                </c:pt>
                <c:pt idx="333">
                  <c:v>0.56988626154909983</c:v>
                </c:pt>
                <c:pt idx="334">
                  <c:v>0.57738670623358357</c:v>
                </c:pt>
                <c:pt idx="335">
                  <c:v>0.58128241539311454</c:v>
                </c:pt>
                <c:pt idx="336">
                  <c:v>0.58758641033691328</c:v>
                </c:pt>
                <c:pt idx="337">
                  <c:v>0.58525157817605333</c:v>
                </c:pt>
                <c:pt idx="338">
                  <c:v>0.59652100062678626</c:v>
                </c:pt>
                <c:pt idx="339">
                  <c:v>0.59729036601540597</c:v>
                </c:pt>
                <c:pt idx="340">
                  <c:v>0.60230231767907116</c:v>
                </c:pt>
                <c:pt idx="341">
                  <c:v>0.60973601555131907</c:v>
                </c:pt>
                <c:pt idx="342">
                  <c:v>0.6168670457627734</c:v>
                </c:pt>
                <c:pt idx="343">
                  <c:v>0.61090310197737618</c:v>
                </c:pt>
                <c:pt idx="344">
                  <c:v>0.62316434663628528</c:v>
                </c:pt>
                <c:pt idx="345">
                  <c:v>0.61475841869834968</c:v>
                </c:pt>
                <c:pt idx="346">
                  <c:v>0.61767080521164319</c:v>
                </c:pt>
                <c:pt idx="347">
                  <c:v>0.62128341107372431</c:v>
                </c:pt>
                <c:pt idx="348">
                  <c:v>0.6217102420226297</c:v>
                </c:pt>
                <c:pt idx="349">
                  <c:v>0.62660341578352186</c:v>
                </c:pt>
                <c:pt idx="350">
                  <c:v>0.6356185506239308</c:v>
                </c:pt>
                <c:pt idx="351">
                  <c:v>0.63460847257456532</c:v>
                </c:pt>
                <c:pt idx="352">
                  <c:v>0.64118980765316624</c:v>
                </c:pt>
                <c:pt idx="353">
                  <c:v>0.64655587759420718</c:v>
                </c:pt>
                <c:pt idx="354">
                  <c:v>0.64880927222663476</c:v>
                </c:pt>
                <c:pt idx="355">
                  <c:v>0.65289166776050667</c:v>
                </c:pt>
                <c:pt idx="356">
                  <c:v>0.65275504015925134</c:v>
                </c:pt>
                <c:pt idx="357">
                  <c:v>0.6548999048287828</c:v>
                </c:pt>
                <c:pt idx="358">
                  <c:v>0.65572381898609333</c:v>
                </c:pt>
                <c:pt idx="359">
                  <c:v>0.65576963233025787</c:v>
                </c:pt>
                <c:pt idx="360">
                  <c:v>0.65742174729649272</c:v>
                </c:pt>
                <c:pt idx="361">
                  <c:v>0.65595292820821371</c:v>
                </c:pt>
                <c:pt idx="362">
                  <c:v>0.66120559749065955</c:v>
                </c:pt>
                <c:pt idx="363">
                  <c:v>0.66660800651109187</c:v>
                </c:pt>
                <c:pt idx="364">
                  <c:v>0.67003798090653566</c:v>
                </c:pt>
                <c:pt idx="365">
                  <c:v>0.6772558069356559</c:v>
                </c:pt>
                <c:pt idx="366">
                  <c:v>0.69264713971879177</c:v>
                </c:pt>
                <c:pt idx="367">
                  <c:v>0.70039417167550122</c:v>
                </c:pt>
                <c:pt idx="368">
                  <c:v>0.71552108130088499</c:v>
                </c:pt>
                <c:pt idx="369">
                  <c:v>0.71737831762868098</c:v>
                </c:pt>
                <c:pt idx="370">
                  <c:v>0.71934582971371197</c:v>
                </c:pt>
                <c:pt idx="371">
                  <c:v>0.72241518271337724</c:v>
                </c:pt>
                <c:pt idx="372">
                  <c:v>0.72650032783205465</c:v>
                </c:pt>
                <c:pt idx="373">
                  <c:v>0.72064423838271385</c:v>
                </c:pt>
                <c:pt idx="374">
                  <c:v>0.71887917939059376</c:v>
                </c:pt>
                <c:pt idx="375">
                  <c:v>0.71815409447397971</c:v>
                </c:pt>
                <c:pt idx="376">
                  <c:v>0.72210223423115538</c:v>
                </c:pt>
                <c:pt idx="377">
                  <c:v>0.72304163230093343</c:v>
                </c:pt>
                <c:pt idx="378">
                  <c:v>0.72813262980358073</c:v>
                </c:pt>
                <c:pt idx="379">
                  <c:v>0.73056396130203372</c:v>
                </c:pt>
                <c:pt idx="380">
                  <c:v>0.73332574869725176</c:v>
                </c:pt>
                <c:pt idx="381">
                  <c:v>0.74104842874537935</c:v>
                </c:pt>
                <c:pt idx="382">
                  <c:v>0.73980752349311651</c:v>
                </c:pt>
                <c:pt idx="383">
                  <c:v>0.74582257785850836</c:v>
                </c:pt>
                <c:pt idx="384">
                  <c:v>0.75367072592709328</c:v>
                </c:pt>
                <c:pt idx="385">
                  <c:v>0.75389187749213404</c:v>
                </c:pt>
                <c:pt idx="386">
                  <c:v>0.75683055446044389</c:v>
                </c:pt>
                <c:pt idx="387">
                  <c:v>0.76608058646286425</c:v>
                </c:pt>
                <c:pt idx="388">
                  <c:v>0.76772238759226519</c:v>
                </c:pt>
                <c:pt idx="389">
                  <c:v>0.76817615035086961</c:v>
                </c:pt>
                <c:pt idx="390">
                  <c:v>0.76988105316427347</c:v>
                </c:pt>
                <c:pt idx="391">
                  <c:v>0.77221952681443695</c:v>
                </c:pt>
                <c:pt idx="392">
                  <c:v>0.77319200883442818</c:v>
                </c:pt>
                <c:pt idx="393">
                  <c:v>0.77336379853538562</c:v>
                </c:pt>
                <c:pt idx="394">
                  <c:v>0.77062146286653765</c:v>
                </c:pt>
                <c:pt idx="395">
                  <c:v>0.77342107346282807</c:v>
                </c:pt>
                <c:pt idx="396">
                  <c:v>0.78004691721858976</c:v>
                </c:pt>
                <c:pt idx="397">
                  <c:v>0.77813759854118247</c:v>
                </c:pt>
                <c:pt idx="398">
                  <c:v>0.77474001267088777</c:v>
                </c:pt>
                <c:pt idx="399">
                  <c:v>0.78074281926364675</c:v>
                </c:pt>
                <c:pt idx="400">
                  <c:v>0.78470251667065261</c:v>
                </c:pt>
                <c:pt idx="401">
                  <c:v>0.78610668745285861</c:v>
                </c:pt>
                <c:pt idx="402">
                  <c:v>0.78417684710224467</c:v>
                </c:pt>
                <c:pt idx="403">
                  <c:v>0.79134429296896547</c:v>
                </c:pt>
                <c:pt idx="404">
                  <c:v>0.79621285109476692</c:v>
                </c:pt>
                <c:pt idx="405">
                  <c:v>0.80058209533035751</c:v>
                </c:pt>
                <c:pt idx="406">
                  <c:v>0.79824371143687911</c:v>
                </c:pt>
                <c:pt idx="407">
                  <c:v>0.80280936901688715</c:v>
                </c:pt>
                <c:pt idx="408">
                  <c:v>0.8131543716176034</c:v>
                </c:pt>
                <c:pt idx="409">
                  <c:v>0.82044456127975829</c:v>
                </c:pt>
                <c:pt idx="410">
                  <c:v>0.82056890882534717</c:v>
                </c:pt>
                <c:pt idx="411">
                  <c:v>0.82206313536954845</c:v>
                </c:pt>
                <c:pt idx="412">
                  <c:v>0.82487507779444025</c:v>
                </c:pt>
                <c:pt idx="413">
                  <c:v>0.83250314762296851</c:v>
                </c:pt>
                <c:pt idx="414">
                  <c:v>0.83536524719519378</c:v>
                </c:pt>
                <c:pt idx="415">
                  <c:v>0.83180561426329314</c:v>
                </c:pt>
                <c:pt idx="416">
                  <c:v>0.83664172152227412</c:v>
                </c:pt>
                <c:pt idx="417">
                  <c:v>0.83339210351664139</c:v>
                </c:pt>
                <c:pt idx="418">
                  <c:v>0.84087356025796212</c:v>
                </c:pt>
                <c:pt idx="419">
                  <c:v>0.84364685521407223</c:v>
                </c:pt>
                <c:pt idx="420">
                  <c:v>0.84507072280609641</c:v>
                </c:pt>
                <c:pt idx="421">
                  <c:v>0.84897121757925265</c:v>
                </c:pt>
                <c:pt idx="422">
                  <c:v>0.85197877643948683</c:v>
                </c:pt>
                <c:pt idx="423">
                  <c:v>0.85566044810103126</c:v>
                </c:pt>
                <c:pt idx="424">
                  <c:v>0.86195763942747949</c:v>
                </c:pt>
                <c:pt idx="425">
                  <c:v>0.861225149395899</c:v>
                </c:pt>
                <c:pt idx="426">
                  <c:v>0.86496337018661718</c:v>
                </c:pt>
                <c:pt idx="427">
                  <c:v>0.86845513983429179</c:v>
                </c:pt>
                <c:pt idx="428">
                  <c:v>0.86845513983429179</c:v>
                </c:pt>
                <c:pt idx="429">
                  <c:v>0.87264451861019798</c:v>
                </c:pt>
                <c:pt idx="430">
                  <c:v>0.87427389562364577</c:v>
                </c:pt>
                <c:pt idx="431">
                  <c:v>0.87590758535143642</c:v>
                </c:pt>
                <c:pt idx="432">
                  <c:v>0.87898243533800324</c:v>
                </c:pt>
                <c:pt idx="433">
                  <c:v>0.87925649560580821</c:v>
                </c:pt>
                <c:pt idx="434">
                  <c:v>0.88407223915757449</c:v>
                </c:pt>
                <c:pt idx="435">
                  <c:v>0.88684091901464013</c:v>
                </c:pt>
                <c:pt idx="436">
                  <c:v>0.88802133885241219</c:v>
                </c:pt>
                <c:pt idx="437">
                  <c:v>0.88607830566573198</c:v>
                </c:pt>
                <c:pt idx="438">
                  <c:v>0.89157602869126018</c:v>
                </c:pt>
                <c:pt idx="439">
                  <c:v>0.89297554993998973</c:v>
                </c:pt>
                <c:pt idx="440">
                  <c:v>0.8993830195473157</c:v>
                </c:pt>
                <c:pt idx="441">
                  <c:v>0.9042138704651369</c:v>
                </c:pt>
                <c:pt idx="442">
                  <c:v>0.90621380629528125</c:v>
                </c:pt>
                <c:pt idx="443">
                  <c:v>0.90922556953144262</c:v>
                </c:pt>
                <c:pt idx="444">
                  <c:v>0.9134082313506714</c:v>
                </c:pt>
                <c:pt idx="445">
                  <c:v>0.91492942710845093</c:v>
                </c:pt>
                <c:pt idx="446">
                  <c:v>0.91922270952387664</c:v>
                </c:pt>
                <c:pt idx="447">
                  <c:v>0.91944178184968495</c:v>
                </c:pt>
                <c:pt idx="448">
                  <c:v>0.91652695042980226</c:v>
                </c:pt>
                <c:pt idx="449">
                  <c:v>0.92083097767551969</c:v>
                </c:pt>
                <c:pt idx="450">
                  <c:v>0.92192983578064058</c:v>
                </c:pt>
                <c:pt idx="451">
                  <c:v>0.92222318187249952</c:v>
                </c:pt>
                <c:pt idx="452">
                  <c:v>0.92259005258941507</c:v>
                </c:pt>
                <c:pt idx="453">
                  <c:v>0.92435394664197323</c:v>
                </c:pt>
                <c:pt idx="454">
                  <c:v>0.9294521601644129</c:v>
                </c:pt>
                <c:pt idx="455">
                  <c:v>0.93474038112283242</c:v>
                </c:pt>
                <c:pt idx="456">
                  <c:v>0.94112839749348287</c:v>
                </c:pt>
                <c:pt idx="457">
                  <c:v>0.94248920788631463</c:v>
                </c:pt>
                <c:pt idx="458">
                  <c:v>0.94521933942943404</c:v>
                </c:pt>
                <c:pt idx="459">
                  <c:v>0.9471219701115684</c:v>
                </c:pt>
                <c:pt idx="460">
                  <c:v>0.94735065650035055</c:v>
                </c:pt>
                <c:pt idx="461">
                  <c:v>0.94521933942943404</c:v>
                </c:pt>
                <c:pt idx="462">
                  <c:v>0.94461166033992761</c:v>
                </c:pt>
                <c:pt idx="463">
                  <c:v>0.94059995698423648</c:v>
                </c:pt>
                <c:pt idx="464">
                  <c:v>0.945295338900772</c:v>
                </c:pt>
                <c:pt idx="465">
                  <c:v>0.95040742806177858</c:v>
                </c:pt>
                <c:pt idx="466">
                  <c:v>0.95247879446762673</c:v>
                </c:pt>
                <c:pt idx="467">
                  <c:v>0.95263248797680888</c:v>
                </c:pt>
                <c:pt idx="468">
                  <c:v>0.95671844130574557</c:v>
                </c:pt>
                <c:pt idx="469">
                  <c:v>0.95857701066259471</c:v>
                </c:pt>
                <c:pt idx="470">
                  <c:v>0.96168623714939105</c:v>
                </c:pt>
                <c:pt idx="471">
                  <c:v>0.95966358545506514</c:v>
                </c:pt>
                <c:pt idx="472">
                  <c:v>0.95997436224715271</c:v>
                </c:pt>
                <c:pt idx="473">
                  <c:v>0.96168623714939105</c:v>
                </c:pt>
                <c:pt idx="474">
                  <c:v>0.96645594965356796</c:v>
                </c:pt>
                <c:pt idx="475">
                  <c:v>0.96944456625532249</c:v>
                </c:pt>
                <c:pt idx="476">
                  <c:v>0.97165527476783764</c:v>
                </c:pt>
                <c:pt idx="477">
                  <c:v>0.97031218926043883</c:v>
                </c:pt>
                <c:pt idx="478">
                  <c:v>0.97379395264099444</c:v>
                </c:pt>
                <c:pt idx="479">
                  <c:v>0.97601905462132932</c:v>
                </c:pt>
                <c:pt idx="480">
                  <c:v>0.9773736076875098</c:v>
                </c:pt>
                <c:pt idx="481">
                  <c:v>0.97945055722160779</c:v>
                </c:pt>
                <c:pt idx="482">
                  <c:v>0.98153391739863882</c:v>
                </c:pt>
                <c:pt idx="483">
                  <c:v>0.98580074041812482</c:v>
                </c:pt>
                <c:pt idx="484">
                  <c:v>0.98993204360980136</c:v>
                </c:pt>
                <c:pt idx="485">
                  <c:v>0.99408857398658224</c:v>
                </c:pt>
                <c:pt idx="486">
                  <c:v>0.99376165470729327</c:v>
                </c:pt>
                <c:pt idx="487">
                  <c:v>0.9974485430603065</c:v>
                </c:pt>
                <c:pt idx="488">
                  <c:v>0.99646342787773345</c:v>
                </c:pt>
                <c:pt idx="489">
                  <c:v>0.99408857398658224</c:v>
                </c:pt>
                <c:pt idx="490">
                  <c:v>0.99229245253487597</c:v>
                </c:pt>
                <c:pt idx="491">
                  <c:v>0.99605338137587751</c:v>
                </c:pt>
                <c:pt idx="492">
                  <c:v>0.99482471497631042</c:v>
                </c:pt>
                <c:pt idx="493">
                  <c:v>0.99728425872062776</c:v>
                </c:pt>
                <c:pt idx="494">
                  <c:v>0.9971200137896562</c:v>
                </c:pt>
                <c:pt idx="495">
                  <c:v>0.99818831064087332</c:v>
                </c:pt>
                <c:pt idx="496">
                  <c:v>0.99843507745259574</c:v>
                </c:pt>
                <c:pt idx="497">
                  <c:v>1</c:v>
                </c:pt>
                <c:pt idx="498">
                  <c:v>0.99835281197468762</c:v>
                </c:pt>
                <c:pt idx="499">
                  <c:v>0.99629937978402461</c:v>
                </c:pt>
                <c:pt idx="500">
                  <c:v>0.99417032826560459</c:v>
                </c:pt>
                <c:pt idx="501">
                  <c:v>0.99400682949294472</c:v>
                </c:pt>
                <c:pt idx="502">
                  <c:v>0.99327156911136283</c:v>
                </c:pt>
                <c:pt idx="503">
                  <c:v>0.99392509478298685</c:v>
                </c:pt>
                <c:pt idx="504">
                  <c:v>0.99041973349096757</c:v>
                </c:pt>
                <c:pt idx="505">
                  <c:v>0.98871434569607519</c:v>
                </c:pt>
                <c:pt idx="506">
                  <c:v>0.99082640870910765</c:v>
                </c:pt>
                <c:pt idx="507">
                  <c:v>0.99131473966716088</c:v>
                </c:pt>
                <c:pt idx="508">
                  <c:v>0.9872559807984852</c:v>
                </c:pt>
                <c:pt idx="509">
                  <c:v>0.98604306391461805</c:v>
                </c:pt>
                <c:pt idx="510">
                  <c:v>0.98483231120041437</c:v>
                </c:pt>
                <c:pt idx="511">
                  <c:v>0.9872559807984852</c:v>
                </c:pt>
                <c:pt idx="512">
                  <c:v>0.9872559807984852</c:v>
                </c:pt>
                <c:pt idx="513">
                  <c:v>0.98515496730065921</c:v>
                </c:pt>
                <c:pt idx="514">
                  <c:v>0.98467104071838329</c:v>
                </c:pt>
                <c:pt idx="515">
                  <c:v>0.98507428887942261</c:v>
                </c:pt>
                <c:pt idx="516">
                  <c:v>0.98717505223033264</c:v>
                </c:pt>
                <c:pt idx="517">
                  <c:v>0.98459041986357976</c:v>
                </c:pt>
                <c:pt idx="518">
                  <c:v>0.98153391739863882</c:v>
                </c:pt>
                <c:pt idx="519">
                  <c:v>0.98089219897925783</c:v>
                </c:pt>
                <c:pt idx="520">
                  <c:v>0.97865097339048668</c:v>
                </c:pt>
                <c:pt idx="521">
                  <c:v>0.97825153658372777</c:v>
                </c:pt>
                <c:pt idx="522">
                  <c:v>0.98105257147523106</c:v>
                </c:pt>
                <c:pt idx="523">
                  <c:v>0.98193530094638359</c:v>
                </c:pt>
                <c:pt idx="524">
                  <c:v>0.98306044356580768</c:v>
                </c:pt>
                <c:pt idx="525">
                  <c:v>0.98113277199632798</c:v>
                </c:pt>
                <c:pt idx="526">
                  <c:v>0.97977065619155679</c:v>
                </c:pt>
                <c:pt idx="527">
                  <c:v>0.97825153658372777</c:v>
                </c:pt>
                <c:pt idx="528">
                  <c:v>0.97665615199626554</c:v>
                </c:pt>
                <c:pt idx="529">
                  <c:v>0.97665615199626554</c:v>
                </c:pt>
                <c:pt idx="530">
                  <c:v>0.97371462075985427</c:v>
                </c:pt>
                <c:pt idx="531">
                  <c:v>0.97284258789769118</c:v>
                </c:pt>
                <c:pt idx="532">
                  <c:v>0.97538255969248289</c:v>
                </c:pt>
                <c:pt idx="533">
                  <c:v>0.97601905462132932</c:v>
                </c:pt>
                <c:pt idx="534">
                  <c:v>0.97745337216884898</c:v>
                </c:pt>
                <c:pt idx="535">
                  <c:v>0.97617827245335942</c:v>
                </c:pt>
                <c:pt idx="536">
                  <c:v>0.97284258789769118</c:v>
                </c:pt>
                <c:pt idx="537">
                  <c:v>0.97070693513071171</c:v>
                </c:pt>
                <c:pt idx="538">
                  <c:v>0.97062796735188217</c:v>
                </c:pt>
                <c:pt idx="539">
                  <c:v>0.96755546536946768</c:v>
                </c:pt>
                <c:pt idx="540">
                  <c:v>0.96520157281597985</c:v>
                </c:pt>
                <c:pt idx="541">
                  <c:v>0.96418412516327479</c:v>
                </c:pt>
                <c:pt idx="542">
                  <c:v>0.96418412516327479</c:v>
                </c:pt>
                <c:pt idx="543">
                  <c:v>0.96184208088294543</c:v>
                </c:pt>
                <c:pt idx="544">
                  <c:v>0.96145253997974978</c:v>
                </c:pt>
                <c:pt idx="545">
                  <c:v>0.95780197358948804</c:v>
                </c:pt>
                <c:pt idx="546">
                  <c:v>0.95756963896161218</c:v>
                </c:pt>
                <c:pt idx="547">
                  <c:v>0.95417139302910348</c:v>
                </c:pt>
                <c:pt idx="548">
                  <c:v>0.95301687831864534</c:v>
                </c:pt>
                <c:pt idx="549">
                  <c:v>0.94895369158973619</c:v>
                </c:pt>
                <c:pt idx="550">
                  <c:v>0.95048402943319787</c:v>
                </c:pt>
                <c:pt idx="551">
                  <c:v>0.94895369158973619</c:v>
                </c:pt>
                <c:pt idx="552">
                  <c:v>0.95056063970767879</c:v>
                </c:pt>
                <c:pt idx="553">
                  <c:v>0.94704575899179966</c:v>
                </c:pt>
                <c:pt idx="554">
                  <c:v>0.94582758172875192</c:v>
                </c:pt>
                <c:pt idx="555">
                  <c:v>0.94279199476660669</c:v>
                </c:pt>
                <c:pt idx="556">
                  <c:v>0.9405245003365581</c:v>
                </c:pt>
                <c:pt idx="557">
                  <c:v>0.93826484405557276</c:v>
                </c:pt>
                <c:pt idx="558">
                  <c:v>0.93533894436636489</c:v>
                </c:pt>
                <c:pt idx="559">
                  <c:v>0.93123491043153905</c:v>
                </c:pt>
                <c:pt idx="560">
                  <c:v>0.93049150180804674</c:v>
                </c:pt>
                <c:pt idx="561">
                  <c:v>0.9319047075124558</c:v>
                </c:pt>
                <c:pt idx="562">
                  <c:v>0.93049150180804674</c:v>
                </c:pt>
                <c:pt idx="563">
                  <c:v>0.93026864535421649</c:v>
                </c:pt>
                <c:pt idx="564">
                  <c:v>0.92745241502284315</c:v>
                </c:pt>
                <c:pt idx="565">
                  <c:v>0.92391252028761006</c:v>
                </c:pt>
                <c:pt idx="566">
                  <c:v>0.92200315976899339</c:v>
                </c:pt>
                <c:pt idx="567">
                  <c:v>0.92097738365349324</c:v>
                </c:pt>
                <c:pt idx="568">
                  <c:v>0.91587293619578647</c:v>
                </c:pt>
                <c:pt idx="569">
                  <c:v>0.91398730769909486</c:v>
                </c:pt>
                <c:pt idx="570">
                  <c:v>0.90922556953144262</c:v>
                </c:pt>
                <c:pt idx="571">
                  <c:v>0.9054273650662632</c:v>
                </c:pt>
                <c:pt idx="572">
                  <c:v>0.90321626362590468</c:v>
                </c:pt>
                <c:pt idx="573">
                  <c:v>0.90030371481358662</c:v>
                </c:pt>
                <c:pt idx="574">
                  <c:v>0.89705188725294216</c:v>
                </c:pt>
                <c:pt idx="575">
                  <c:v>0.8956432665787315</c:v>
                </c:pt>
                <c:pt idx="576">
                  <c:v>0.89451863664782549</c:v>
                </c:pt>
                <c:pt idx="577">
                  <c:v>0.89339601583183936</c:v>
                </c:pt>
                <c:pt idx="578">
                  <c:v>0.89150613455996053</c:v>
                </c:pt>
                <c:pt idx="579">
                  <c:v>0.88997043325724501</c:v>
                </c:pt>
                <c:pt idx="580">
                  <c:v>0.88670219270048611</c:v>
                </c:pt>
                <c:pt idx="581">
                  <c:v>0.8837270176090527</c:v>
                </c:pt>
                <c:pt idx="582">
                  <c:v>0.87932502960752568</c:v>
                </c:pt>
                <c:pt idx="583">
                  <c:v>0.8782293939161363</c:v>
                </c:pt>
                <c:pt idx="584">
                  <c:v>0.87570313771950847</c:v>
                </c:pt>
                <c:pt idx="585">
                  <c:v>0.87156065509241232</c:v>
                </c:pt>
                <c:pt idx="586">
                  <c:v>0.86858983644098553</c:v>
                </c:pt>
                <c:pt idx="587">
                  <c:v>0.8663711144120666</c:v>
                </c:pt>
                <c:pt idx="588">
                  <c:v>0.86042707126644125</c:v>
                </c:pt>
                <c:pt idx="589">
                  <c:v>0.85691468205677324</c:v>
                </c:pt>
                <c:pt idx="590">
                  <c:v>0.84988497706276278</c:v>
                </c:pt>
                <c:pt idx="591">
                  <c:v>0.84571905240874368</c:v>
                </c:pt>
                <c:pt idx="592">
                  <c:v>0.84254890242890412</c:v>
                </c:pt>
                <c:pt idx="593">
                  <c:v>0.83881801649329601</c:v>
                </c:pt>
                <c:pt idx="594">
                  <c:v>0.83415512510388157</c:v>
                </c:pt>
                <c:pt idx="595">
                  <c:v>0.83212257331464745</c:v>
                </c:pt>
                <c:pt idx="596">
                  <c:v>0.82997058307685101</c:v>
                </c:pt>
                <c:pt idx="597">
                  <c:v>0.82612914839748242</c:v>
                </c:pt>
                <c:pt idx="598">
                  <c:v>0.8219384713394603</c:v>
                </c:pt>
                <c:pt idx="599">
                  <c:v>0.81672633834875663</c:v>
                </c:pt>
                <c:pt idx="600">
                  <c:v>0.81205026004379688</c:v>
                </c:pt>
                <c:pt idx="601">
                  <c:v>0.80875043287426351</c:v>
                </c:pt>
                <c:pt idx="602">
                  <c:v>0.80444011676378269</c:v>
                </c:pt>
                <c:pt idx="603">
                  <c:v>0.7981240501297332</c:v>
                </c:pt>
                <c:pt idx="604">
                  <c:v>0.79187662708623763</c:v>
                </c:pt>
                <c:pt idx="605">
                  <c:v>0.78769053901441966</c:v>
                </c:pt>
                <c:pt idx="606">
                  <c:v>0.78260275710989857</c:v>
                </c:pt>
                <c:pt idx="607">
                  <c:v>0.77525696374683395</c:v>
                </c:pt>
                <c:pt idx="608">
                  <c:v>0.7701657101161985</c:v>
                </c:pt>
                <c:pt idx="609">
                  <c:v>0.76517683249516788</c:v>
                </c:pt>
                <c:pt idx="610">
                  <c:v>0.75984086634649495</c:v>
                </c:pt>
                <c:pt idx="611">
                  <c:v>0.75416844206197153</c:v>
                </c:pt>
                <c:pt idx="612">
                  <c:v>0.74893738889248773</c:v>
                </c:pt>
                <c:pt idx="613">
                  <c:v>0.74321330403531649</c:v>
                </c:pt>
                <c:pt idx="614">
                  <c:v>0.73991531563850788</c:v>
                </c:pt>
                <c:pt idx="615">
                  <c:v>0.73401841675873691</c:v>
                </c:pt>
                <c:pt idx="616">
                  <c:v>0.72765822239252087</c:v>
                </c:pt>
                <c:pt idx="617">
                  <c:v>0.72116449217133738</c:v>
                </c:pt>
                <c:pt idx="618">
                  <c:v>0.71758508033434265</c:v>
                </c:pt>
                <c:pt idx="619">
                  <c:v>0.71075326065035949</c:v>
                </c:pt>
                <c:pt idx="620">
                  <c:v>0.70461405812658184</c:v>
                </c:pt>
                <c:pt idx="621">
                  <c:v>0.69819734770456887</c:v>
                </c:pt>
                <c:pt idx="622">
                  <c:v>0.69166228266185914</c:v>
                </c:pt>
                <c:pt idx="623">
                  <c:v>0.68700981600400857</c:v>
                </c:pt>
                <c:pt idx="624">
                  <c:v>0.68177156168415842</c:v>
                </c:pt>
                <c:pt idx="625">
                  <c:v>0.67477491147905455</c:v>
                </c:pt>
                <c:pt idx="626">
                  <c:v>0.66820260869161796</c:v>
                </c:pt>
                <c:pt idx="627">
                  <c:v>0.66287594954090001</c:v>
                </c:pt>
                <c:pt idx="628">
                  <c:v>0.65755967296548912</c:v>
                </c:pt>
                <c:pt idx="629">
                  <c:v>0.65161794986684041</c:v>
                </c:pt>
                <c:pt idx="630">
                  <c:v>0.64395489481878676</c:v>
                </c:pt>
                <c:pt idx="631">
                  <c:v>0.63945850942543059</c:v>
                </c:pt>
                <c:pt idx="632">
                  <c:v>0.63320666131613346</c:v>
                </c:pt>
                <c:pt idx="633">
                  <c:v>0.62703505009492289</c:v>
                </c:pt>
                <c:pt idx="634">
                  <c:v>0.62124074911029048</c:v>
                </c:pt>
                <c:pt idx="635">
                  <c:v>0.61488467021340265</c:v>
                </c:pt>
                <c:pt idx="636">
                  <c:v>0.60886260980435347</c:v>
                </c:pt>
                <c:pt idx="637">
                  <c:v>0.60304035600911587</c:v>
                </c:pt>
                <c:pt idx="638">
                  <c:v>0.59563176312574817</c:v>
                </c:pt>
                <c:pt idx="639">
                  <c:v>0.59049197831164268</c:v>
                </c:pt>
                <c:pt idx="640">
                  <c:v>0.58643727879302543</c:v>
                </c:pt>
                <c:pt idx="641">
                  <c:v>0.58007113041237346</c:v>
                </c:pt>
                <c:pt idx="642">
                  <c:v>0.57467970877471808</c:v>
                </c:pt>
                <c:pt idx="643">
                  <c:v>0.56862937026179894</c:v>
                </c:pt>
                <c:pt idx="644">
                  <c:v>0.56296083552816489</c:v>
                </c:pt>
                <c:pt idx="645">
                  <c:v>0.55840369741852269</c:v>
                </c:pt>
                <c:pt idx="646">
                  <c:v>0.55231505865534236</c:v>
                </c:pt>
                <c:pt idx="647">
                  <c:v>0.54602178917545285</c:v>
                </c:pt>
                <c:pt idx="648">
                  <c:v>0.54153128406604145</c:v>
                </c:pt>
                <c:pt idx="649">
                  <c:v>0.53567528433586775</c:v>
                </c:pt>
                <c:pt idx="650">
                  <c:v>0.53014262416881441</c:v>
                </c:pt>
                <c:pt idx="651">
                  <c:v>0.52509413519735182</c:v>
                </c:pt>
                <c:pt idx="652">
                  <c:v>0.51959693850321043</c:v>
                </c:pt>
                <c:pt idx="653">
                  <c:v>0.51470778254580807</c:v>
                </c:pt>
                <c:pt idx="654">
                  <c:v>0.50924723748280676</c:v>
                </c:pt>
                <c:pt idx="655">
                  <c:v>0.50392418750329993</c:v>
                </c:pt>
                <c:pt idx="656">
                  <c:v>0.49928297686741679</c:v>
                </c:pt>
                <c:pt idx="657">
                  <c:v>0.49434405418460758</c:v>
                </c:pt>
                <c:pt idx="658">
                  <c:v>0.4894026458968711</c:v>
                </c:pt>
                <c:pt idx="659">
                  <c:v>0.48470882431073087</c:v>
                </c:pt>
                <c:pt idx="660">
                  <c:v>0.47997826134576022</c:v>
                </c:pt>
                <c:pt idx="661">
                  <c:v>0.47560820834516043</c:v>
                </c:pt>
                <c:pt idx="662">
                  <c:v>0.4710466364439348</c:v>
                </c:pt>
                <c:pt idx="663">
                  <c:v>0.46641989788437477</c:v>
                </c:pt>
                <c:pt idx="664">
                  <c:v>0.46237666881873085</c:v>
                </c:pt>
                <c:pt idx="665">
                  <c:v>0.45817286955895742</c:v>
                </c:pt>
                <c:pt idx="666">
                  <c:v>0.45447518126156272</c:v>
                </c:pt>
                <c:pt idx="667">
                  <c:v>0.45106997701445822</c:v>
                </c:pt>
                <c:pt idx="668">
                  <c:v>0.44789331704697433</c:v>
                </c:pt>
                <c:pt idx="669">
                  <c:v>0.44390462009099579</c:v>
                </c:pt>
                <c:pt idx="670">
                  <c:v>0.44073346283689047</c:v>
                </c:pt>
                <c:pt idx="671">
                  <c:v>0.43701340960974083</c:v>
                </c:pt>
                <c:pt idx="672">
                  <c:v>0.43346680480083205</c:v>
                </c:pt>
                <c:pt idx="673">
                  <c:v>0.43003538393984475</c:v>
                </c:pt>
                <c:pt idx="674">
                  <c:v>0.42655658165631627</c:v>
                </c:pt>
                <c:pt idx="675">
                  <c:v>0.42232108557295861</c:v>
                </c:pt>
                <c:pt idx="676">
                  <c:v>0.42001297121321224</c:v>
                </c:pt>
                <c:pt idx="677">
                  <c:v>0.41624253110868409</c:v>
                </c:pt>
                <c:pt idx="678">
                  <c:v>0.4135886653394158</c:v>
                </c:pt>
                <c:pt idx="679">
                  <c:v>0.41036945811061815</c:v>
                </c:pt>
                <c:pt idx="680">
                  <c:v>0.40700356889005451</c:v>
                </c:pt>
                <c:pt idx="681">
                  <c:v>0.4035206704686507</c:v>
                </c:pt>
                <c:pt idx="682">
                  <c:v>0.4005174054119533</c:v>
                </c:pt>
                <c:pt idx="683">
                  <c:v>0.39702642744875988</c:v>
                </c:pt>
                <c:pt idx="684">
                  <c:v>0.39441952206751579</c:v>
                </c:pt>
                <c:pt idx="685">
                  <c:v>0.39176043995196552</c:v>
                </c:pt>
                <c:pt idx="686">
                  <c:v>0.38957651925633702</c:v>
                </c:pt>
                <c:pt idx="687">
                  <c:v>0.38676579257162358</c:v>
                </c:pt>
                <c:pt idx="688">
                  <c:v>0.38452011907675171</c:v>
                </c:pt>
                <c:pt idx="689">
                  <c:v>0.3821258815416862</c:v>
                </c:pt>
                <c:pt idx="690">
                  <c:v>0.37942408633490898</c:v>
                </c:pt>
                <c:pt idx="691">
                  <c:v>0.37708973038704563</c:v>
                </c:pt>
                <c:pt idx="692">
                  <c:v>0.3744977521926936</c:v>
                </c:pt>
                <c:pt idx="693">
                  <c:v>0.37238000736312127</c:v>
                </c:pt>
                <c:pt idx="694">
                  <c:v>0.37036631110861251</c:v>
                </c:pt>
                <c:pt idx="695">
                  <c:v>0.36863426981554243</c:v>
                </c:pt>
                <c:pt idx="696">
                  <c:v>0.36729110514847946</c:v>
                </c:pt>
                <c:pt idx="697">
                  <c:v>0.36575343488693229</c:v>
                </c:pt>
                <c:pt idx="698">
                  <c:v>0.36322914581412696</c:v>
                </c:pt>
                <c:pt idx="699">
                  <c:v>0.36116277468845831</c:v>
                </c:pt>
                <c:pt idx="700">
                  <c:v>0.3594147867607313</c:v>
                </c:pt>
                <c:pt idx="701">
                  <c:v>0.35748153780275366</c:v>
                </c:pt>
                <c:pt idx="702">
                  <c:v>0.35467904618093005</c:v>
                </c:pt>
                <c:pt idx="703">
                  <c:v>0.35290290026530041</c:v>
                </c:pt>
                <c:pt idx="704">
                  <c:v>0.35109446963847529</c:v>
                </c:pt>
                <c:pt idx="705">
                  <c:v>0.35022594693410114</c:v>
                </c:pt>
                <c:pt idx="706">
                  <c:v>0.34887509142951117</c:v>
                </c:pt>
                <c:pt idx="707">
                  <c:v>0.34673440156456997</c:v>
                </c:pt>
                <c:pt idx="708">
                  <c:v>0.34516988760464445</c:v>
                </c:pt>
                <c:pt idx="709">
                  <c:v>0.34379974144912218</c:v>
                </c:pt>
                <c:pt idx="710">
                  <c:v>0.34183837371948766</c:v>
                </c:pt>
                <c:pt idx="711">
                  <c:v>0.33995101250782511</c:v>
                </c:pt>
                <c:pt idx="712">
                  <c:v>0.33850251710546919</c:v>
                </c:pt>
                <c:pt idx="713">
                  <c:v>0.33712175869329564</c:v>
                </c:pt>
                <c:pt idx="714">
                  <c:v>0.33607017270261236</c:v>
                </c:pt>
                <c:pt idx="715">
                  <c:v>0.33409837314563273</c:v>
                </c:pt>
                <c:pt idx="716">
                  <c:v>0.33397807472742258</c:v>
                </c:pt>
                <c:pt idx="717">
                  <c:v>0.33305740488765012</c:v>
                </c:pt>
                <c:pt idx="718">
                  <c:v>0.33217943515050991</c:v>
                </c:pt>
                <c:pt idx="719">
                  <c:v>0.33122461623181793</c:v>
                </c:pt>
                <c:pt idx="720">
                  <c:v>0.33041148304923607</c:v>
                </c:pt>
                <c:pt idx="721">
                  <c:v>0.32950185397742365</c:v>
                </c:pt>
                <c:pt idx="722">
                  <c:v>0.32940315070261111</c:v>
                </c:pt>
                <c:pt idx="723">
                  <c:v>0.32800513687913863</c:v>
                </c:pt>
                <c:pt idx="724">
                  <c:v>0.32706376873276982</c:v>
                </c:pt>
                <c:pt idx="725">
                  <c:v>0.32602785451900257</c:v>
                </c:pt>
                <c:pt idx="726">
                  <c:v>0.32433534067017533</c:v>
                </c:pt>
                <c:pt idx="727">
                  <c:v>0.3235798176420141</c:v>
                </c:pt>
                <c:pt idx="728">
                  <c:v>0.32265264019659246</c:v>
                </c:pt>
                <c:pt idx="729">
                  <c:v>0.32117147927009454</c:v>
                </c:pt>
                <c:pt idx="730">
                  <c:v>0.31933544213831255</c:v>
                </c:pt>
                <c:pt idx="731">
                  <c:v>0.31724599924410485</c:v>
                </c:pt>
                <c:pt idx="732">
                  <c:v>0.31581126213984789</c:v>
                </c:pt>
                <c:pt idx="733">
                  <c:v>0.31455240097556436</c:v>
                </c:pt>
                <c:pt idx="734">
                  <c:v>0.31186557263855286</c:v>
                </c:pt>
                <c:pt idx="735">
                  <c:v>0.30949859329160018</c:v>
                </c:pt>
                <c:pt idx="736">
                  <c:v>0.3076083218465242</c:v>
                </c:pt>
                <c:pt idx="737">
                  <c:v>0.30607616660680736</c:v>
                </c:pt>
                <c:pt idx="738">
                  <c:v>0.30455241318642312</c:v>
                </c:pt>
                <c:pt idx="739">
                  <c:v>0.30273131986713053</c:v>
                </c:pt>
                <c:pt idx="740">
                  <c:v>0.30129735949670505</c:v>
                </c:pt>
                <c:pt idx="741">
                  <c:v>0.30010215143994945</c:v>
                </c:pt>
                <c:pt idx="742">
                  <c:v>0.29864642607044506</c:v>
                </c:pt>
                <c:pt idx="743">
                  <c:v>0.29702236854416025</c:v>
                </c:pt>
                <c:pt idx="744">
                  <c:v>0.29561799181926768</c:v>
                </c:pt>
                <c:pt idx="745">
                  <c:v>0.29415119580849697</c:v>
                </c:pt>
                <c:pt idx="746">
                  <c:v>0.29272697680667986</c:v>
                </c:pt>
                <c:pt idx="747">
                  <c:v>0.29165511584341042</c:v>
                </c:pt>
                <c:pt idx="748">
                  <c:v>0.29014109087675977</c:v>
                </c:pt>
                <c:pt idx="749">
                  <c:v>0.28884039769356901</c:v>
                </c:pt>
                <c:pt idx="750">
                  <c:v>0.28774998703416327</c:v>
                </c:pt>
                <c:pt idx="751">
                  <c:v>0.28671484430864175</c:v>
                </c:pt>
                <c:pt idx="752">
                  <c:v>0.28549822593839708</c:v>
                </c:pt>
                <c:pt idx="753">
                  <c:v>0.28463983667654463</c:v>
                </c:pt>
                <c:pt idx="754">
                  <c:v>0.28288134012396726</c:v>
                </c:pt>
                <c:pt idx="755">
                  <c:v>0.28176538765122705</c:v>
                </c:pt>
                <c:pt idx="756">
                  <c:v>0.28105168281265064</c:v>
                </c:pt>
                <c:pt idx="757">
                  <c:v>0.27944884401400577</c:v>
                </c:pt>
                <c:pt idx="758">
                  <c:v>0.27801961803418535</c:v>
                </c:pt>
                <c:pt idx="759">
                  <c:v>0.27703852664945083</c:v>
                </c:pt>
                <c:pt idx="760">
                  <c:v>0.27589861908806762</c:v>
                </c:pt>
                <c:pt idx="761">
                  <c:v>0.27466670264413928</c:v>
                </c:pt>
                <c:pt idx="762">
                  <c:v>0.2738272116386552</c:v>
                </c:pt>
                <c:pt idx="763">
                  <c:v>0.27239676134663321</c:v>
                </c:pt>
                <c:pt idx="764">
                  <c:v>0.27185241019083317</c:v>
                </c:pt>
                <c:pt idx="765">
                  <c:v>0.27094242946103797</c:v>
                </c:pt>
                <c:pt idx="766">
                  <c:v>0.26994044650480498</c:v>
                </c:pt>
                <c:pt idx="767">
                  <c:v>0.26862640775922086</c:v>
                </c:pt>
                <c:pt idx="768">
                  <c:v>0.26823195117807086</c:v>
                </c:pt>
                <c:pt idx="769">
                  <c:v>0.2670679729057055</c:v>
                </c:pt>
                <c:pt idx="770">
                  <c:v>0.26626890312549473</c:v>
                </c:pt>
                <c:pt idx="771">
                  <c:v>0.26488053327820682</c:v>
                </c:pt>
                <c:pt idx="772">
                  <c:v>0.26396439505301411</c:v>
                </c:pt>
                <c:pt idx="773">
                  <c:v>0.26291267780194116</c:v>
                </c:pt>
                <c:pt idx="774">
                  <c:v>0.26235768664208914</c:v>
                </c:pt>
                <c:pt idx="775">
                  <c:v>0.26065426501105116</c:v>
                </c:pt>
                <c:pt idx="776">
                  <c:v>0.25944905293270948</c:v>
                </c:pt>
                <c:pt idx="777">
                  <c:v>0.25837091362321446</c:v>
                </c:pt>
                <c:pt idx="778">
                  <c:v>0.25758429269919003</c:v>
                </c:pt>
                <c:pt idx="779">
                  <c:v>0.25648425890231591</c:v>
                </c:pt>
                <c:pt idx="780">
                  <c:v>0.25538917585232279</c:v>
                </c:pt>
                <c:pt idx="781">
                  <c:v>0.25395655474245254</c:v>
                </c:pt>
                <c:pt idx="782">
                  <c:v>0.25319891492969743</c:v>
                </c:pt>
                <c:pt idx="783">
                  <c:v>0.25210381430874762</c:v>
                </c:pt>
                <c:pt idx="784">
                  <c:v>0.2512195449601754</c:v>
                </c:pt>
                <c:pt idx="785">
                  <c:v>0.25058781998137686</c:v>
                </c:pt>
                <c:pt idx="786">
                  <c:v>0.24957759818841233</c:v>
                </c:pt>
                <c:pt idx="787">
                  <c:v>0.24865894560378796</c:v>
                </c:pt>
                <c:pt idx="788">
                  <c:v>0.24751198011658143</c:v>
                </c:pt>
                <c:pt idx="789">
                  <c:v>0.24647145912517979</c:v>
                </c:pt>
                <c:pt idx="790">
                  <c:v>0.24565095200052847</c:v>
                </c:pt>
                <c:pt idx="791">
                  <c:v>0.24447556615950861</c:v>
                </c:pt>
                <c:pt idx="792">
                  <c:v>0.24300746156668684</c:v>
                </c:pt>
                <c:pt idx="793">
                  <c:v>0.24168976918982096</c:v>
                </c:pt>
                <c:pt idx="794">
                  <c:v>0.24068878669806371</c:v>
                </c:pt>
                <c:pt idx="795">
                  <c:v>0.23994437943539493</c:v>
                </c:pt>
                <c:pt idx="796">
                  <c:v>0.23906262215074728</c:v>
                </c:pt>
                <c:pt idx="797">
                  <c:v>0.23825381330168627</c:v>
                </c:pt>
                <c:pt idx="798">
                  <c:v>0.23714285936104476</c:v>
                </c:pt>
                <c:pt idx="799">
                  <c:v>0.23627175371383516</c:v>
                </c:pt>
                <c:pt idx="800">
                  <c:v>0.23566532352871436</c:v>
                </c:pt>
                <c:pt idx="801">
                  <c:v>0.23482724727894938</c:v>
                </c:pt>
                <c:pt idx="802">
                  <c:v>0.23380103680059194</c:v>
                </c:pt>
                <c:pt idx="803">
                  <c:v>0.23296979354214281</c:v>
                </c:pt>
                <c:pt idx="804">
                  <c:v>0.23168128668961133</c:v>
                </c:pt>
                <c:pt idx="805">
                  <c:v>0.23108698963604829</c:v>
                </c:pt>
                <c:pt idx="806">
                  <c:v>0.23019847868283988</c:v>
                </c:pt>
                <c:pt idx="807">
                  <c:v>0.22938039714352995</c:v>
                </c:pt>
                <c:pt idx="808">
                  <c:v>0.22849861689865175</c:v>
                </c:pt>
                <c:pt idx="809">
                  <c:v>0.22780632747813395</c:v>
                </c:pt>
                <c:pt idx="810">
                  <c:v>0.22682484610758702</c:v>
                </c:pt>
                <c:pt idx="811">
                  <c:v>0.22613774470619821</c:v>
                </c:pt>
                <c:pt idx="812">
                  <c:v>0.22521615749097534</c:v>
                </c:pt>
                <c:pt idx="813">
                  <c:v>0.22421991723376092</c:v>
                </c:pt>
                <c:pt idx="814">
                  <c:v>0.2232411907201336</c:v>
                </c:pt>
                <c:pt idx="815">
                  <c:v>0.22203361055627574</c:v>
                </c:pt>
                <c:pt idx="816">
                  <c:v>0.22098726268274116</c:v>
                </c:pt>
                <c:pt idx="817">
                  <c:v>0.21967676267682054</c:v>
                </c:pt>
                <c:pt idx="818">
                  <c:v>0.21843781826229758</c:v>
                </c:pt>
                <c:pt idx="819">
                  <c:v>0.21739598729248241</c:v>
                </c:pt>
                <c:pt idx="820">
                  <c:v>0.21646011594102724</c:v>
                </c:pt>
                <c:pt idx="821">
                  <c:v>0.21527717651227096</c:v>
                </c:pt>
                <c:pt idx="822">
                  <c:v>0.21422560528324469</c:v>
                </c:pt>
                <c:pt idx="823">
                  <c:v>0.21310466906144146</c:v>
                </c:pt>
                <c:pt idx="824">
                  <c:v>0.21219980586905818</c:v>
                </c:pt>
                <c:pt idx="825">
                  <c:v>0.2116809527799616</c:v>
                </c:pt>
                <c:pt idx="826">
                  <c:v>0.2104997867807821</c:v>
                </c:pt>
                <c:pt idx="827">
                  <c:v>0.20952053924211483</c:v>
                </c:pt>
                <c:pt idx="828">
                  <c:v>0.20861880386191378</c:v>
                </c:pt>
                <c:pt idx="829">
                  <c:v>0.2077693901961048</c:v>
                </c:pt>
                <c:pt idx="830">
                  <c:v>0.20718893698768484</c:v>
                </c:pt>
                <c:pt idx="831">
                  <c:v>0.20646565092697375</c:v>
                </c:pt>
                <c:pt idx="832">
                  <c:v>0.20533757241278841</c:v>
                </c:pt>
                <c:pt idx="833">
                  <c:v>0.20445384057480853</c:v>
                </c:pt>
                <c:pt idx="834">
                  <c:v>0.20377571487483806</c:v>
                </c:pt>
                <c:pt idx="835">
                  <c:v>0.2026386688946088</c:v>
                </c:pt>
                <c:pt idx="836">
                  <c:v>0.20184884838969935</c:v>
                </c:pt>
                <c:pt idx="837">
                  <c:v>0.2005003119190904</c:v>
                </c:pt>
                <c:pt idx="838">
                  <c:v>0.19959074581778291</c:v>
                </c:pt>
                <c:pt idx="839">
                  <c:v>0.19881271856681038</c:v>
                </c:pt>
                <c:pt idx="840">
                  <c:v>0.19787612787714551</c:v>
                </c:pt>
                <c:pt idx="841">
                  <c:v>0.19687502128795611</c:v>
                </c:pt>
                <c:pt idx="842">
                  <c:v>0.19587891919473543</c:v>
                </c:pt>
                <c:pt idx="843">
                  <c:v>0.19472876143227538</c:v>
                </c:pt>
                <c:pt idx="844">
                  <c:v>0.19394683953656203</c:v>
                </c:pt>
                <c:pt idx="845">
                  <c:v>0.19290908290159109</c:v>
                </c:pt>
                <c:pt idx="846">
                  <c:v>0.19180965129508828</c:v>
                </c:pt>
                <c:pt idx="847">
                  <c:v>0.1906718789171572</c:v>
                </c:pt>
                <c:pt idx="848">
                  <c:v>0.18954072431974128</c:v>
                </c:pt>
                <c:pt idx="849">
                  <c:v>0.18862512591077377</c:v>
                </c:pt>
                <c:pt idx="850">
                  <c:v>0.18749491330500934</c:v>
                </c:pt>
                <c:pt idx="851">
                  <c:v>0.18627344864916059</c:v>
                </c:pt>
                <c:pt idx="852">
                  <c:v>0.18525428244424377</c:v>
                </c:pt>
                <c:pt idx="853">
                  <c:v>0.18422979118374949</c:v>
                </c:pt>
                <c:pt idx="854">
                  <c:v>0.1835427162417119</c:v>
                </c:pt>
                <c:pt idx="855">
                  <c:v>0.18239956822061895</c:v>
                </c:pt>
                <c:pt idx="856">
                  <c:v>0.18163423844012044</c:v>
                </c:pt>
                <c:pt idx="857">
                  <c:v>0.18097769909740669</c:v>
                </c:pt>
                <c:pt idx="858">
                  <c:v>0.18028132746339512</c:v>
                </c:pt>
                <c:pt idx="859">
                  <c:v>0.17947216966813884</c:v>
                </c:pt>
                <c:pt idx="860">
                  <c:v>0.17842655204055105</c:v>
                </c:pt>
                <c:pt idx="861">
                  <c:v>0.17754240172039379</c:v>
                </c:pt>
                <c:pt idx="862">
                  <c:v>0.17666247509118149</c:v>
                </c:pt>
                <c:pt idx="863">
                  <c:v>0.17549918829999442</c:v>
                </c:pt>
                <c:pt idx="864">
                  <c:v>0.17477204470291702</c:v>
                </c:pt>
                <c:pt idx="865">
                  <c:v>0.17394601933787229</c:v>
                </c:pt>
                <c:pt idx="866">
                  <c:v>0.172961755074024</c:v>
                </c:pt>
                <c:pt idx="867">
                  <c:v>0.1723253512819217</c:v>
                </c:pt>
                <c:pt idx="868">
                  <c:v>0.1713599000939853</c:v>
                </c:pt>
                <c:pt idx="869">
                  <c:v>0.1707491253198623</c:v>
                </c:pt>
                <c:pt idx="870">
                  <c:v>0.1703397735847455</c:v>
                </c:pt>
                <c:pt idx="871">
                  <c:v>0.16955366197247088</c:v>
                </c:pt>
                <c:pt idx="872">
                  <c:v>0.16899851479768488</c:v>
                </c:pt>
                <c:pt idx="873">
                  <c:v>0.16858329134782071</c:v>
                </c:pt>
                <c:pt idx="874">
                  <c:v>0.16803117080047622</c:v>
                </c:pt>
                <c:pt idx="875">
                  <c:v>0.16737285825107864</c:v>
                </c:pt>
                <c:pt idx="876">
                  <c:v>0.16673654024285833</c:v>
                </c:pt>
                <c:pt idx="877">
                  <c:v>0.16595653301791866</c:v>
                </c:pt>
                <c:pt idx="878">
                  <c:v>0.16507348293527252</c:v>
                </c:pt>
                <c:pt idx="879">
                  <c:v>0.16380048235190545</c:v>
                </c:pt>
                <c:pt idx="880">
                  <c:v>0.16261309556844716</c:v>
                </c:pt>
                <c:pt idx="881">
                  <c:v>0.16147175271996736</c:v>
                </c:pt>
                <c:pt idx="882">
                  <c:v>0.16051697929901756</c:v>
                </c:pt>
                <c:pt idx="883">
                  <c:v>0.15945506637911641</c:v>
                </c:pt>
                <c:pt idx="884">
                  <c:v>0.15830668468861137</c:v>
                </c:pt>
                <c:pt idx="885">
                  <c:v>0.15733250328586468</c:v>
                </c:pt>
                <c:pt idx="886">
                  <c:v>0.1563455459113747</c:v>
                </c:pt>
                <c:pt idx="887">
                  <c:v>0.15545583586997211</c:v>
                </c:pt>
                <c:pt idx="888">
                  <c:v>0.15460725854192073</c:v>
                </c:pt>
                <c:pt idx="889">
                  <c:v>0.15384451855823236</c:v>
                </c:pt>
                <c:pt idx="890">
                  <c:v>0.15314842254995933</c:v>
                </c:pt>
                <c:pt idx="891">
                  <c:v>0.15265300783210051</c:v>
                </c:pt>
                <c:pt idx="892">
                  <c:v>0.1519171569950368</c:v>
                </c:pt>
                <c:pt idx="893">
                  <c:v>0.15148794616818975</c:v>
                </c:pt>
                <c:pt idx="894">
                  <c:v>0.1511489532629085</c:v>
                </c:pt>
                <c:pt idx="895">
                  <c:v>0.15059737063630949</c:v>
                </c:pt>
                <c:pt idx="896">
                  <c:v>0.14996801262017478</c:v>
                </c:pt>
                <c:pt idx="897">
                  <c:v>0.14947333763370807</c:v>
                </c:pt>
                <c:pt idx="898">
                  <c:v>0.14880440882535581</c:v>
                </c:pt>
                <c:pt idx="899">
                  <c:v>0.14848851529697707</c:v>
                </c:pt>
                <c:pt idx="900">
                  <c:v>0.14786731890176644</c:v>
                </c:pt>
                <c:pt idx="901">
                  <c:v>0.1469617281811072</c:v>
                </c:pt>
                <c:pt idx="902">
                  <c:v>0.14623402673431982</c:v>
                </c:pt>
                <c:pt idx="903">
                  <c:v>0.14553545954431615</c:v>
                </c:pt>
                <c:pt idx="904">
                  <c:v>0.14472006520712702</c:v>
                </c:pt>
                <c:pt idx="905">
                  <c:v>0.14383223784865387</c:v>
                </c:pt>
                <c:pt idx="906">
                  <c:v>0.14268722351121579</c:v>
                </c:pt>
                <c:pt idx="907">
                  <c:v>0.14176883000527737</c:v>
                </c:pt>
                <c:pt idx="908">
                  <c:v>0.14088090193779931</c:v>
                </c:pt>
                <c:pt idx="909">
                  <c:v>0.14008112704646841</c:v>
                </c:pt>
                <c:pt idx="910">
                  <c:v>0.13927722948373336</c:v>
                </c:pt>
                <c:pt idx="911">
                  <c:v>0.13859269754642267</c:v>
                </c:pt>
                <c:pt idx="912">
                  <c:v>0.13809156128961089</c:v>
                </c:pt>
                <c:pt idx="913">
                  <c:v>0.13741233291421001</c:v>
                </c:pt>
                <c:pt idx="914">
                  <c:v>0.1366548751072697</c:v>
                </c:pt>
                <c:pt idx="915">
                  <c:v>0.13590120636488179</c:v>
                </c:pt>
                <c:pt idx="916">
                  <c:v>0.1352398072436706</c:v>
                </c:pt>
                <c:pt idx="917">
                  <c:v>0.13451723521706785</c:v>
                </c:pt>
                <c:pt idx="918">
                  <c:v>0.1337105049935495</c:v>
                </c:pt>
                <c:pt idx="919">
                  <c:v>0.13255205648379326</c:v>
                </c:pt>
                <c:pt idx="920">
                  <c:v>0.13178741035084715</c:v>
                </c:pt>
                <c:pt idx="921">
                  <c:v>0.13126157255977555</c:v>
                </c:pt>
                <c:pt idx="922">
                  <c:v>0.13038676907214058</c:v>
                </c:pt>
                <c:pt idx="923">
                  <c:v>0.12966435026273138</c:v>
                </c:pt>
                <c:pt idx="924">
                  <c:v>0.12887614695164748</c:v>
                </c:pt>
                <c:pt idx="925">
                  <c:v>0.12813056266473069</c:v>
                </c:pt>
                <c:pt idx="926">
                  <c:v>0.12755672615145153</c:v>
                </c:pt>
                <c:pt idx="927">
                  <c:v>0.12687875186129632</c:v>
                </c:pt>
                <c:pt idx="928">
                  <c:v>0.12612837849531697</c:v>
                </c:pt>
                <c:pt idx="929">
                  <c:v>0.12575090701319314</c:v>
                </c:pt>
                <c:pt idx="930">
                  <c:v>0.12498398140750633</c:v>
                </c:pt>
                <c:pt idx="931">
                  <c:v>0.12442272162381418</c:v>
                </c:pt>
                <c:pt idx="932">
                  <c:v>0.1237818995600462</c:v>
                </c:pt>
                <c:pt idx="933">
                  <c:v>0.12317361179853106</c:v>
                </c:pt>
                <c:pt idx="934">
                  <c:v>0.12263431776310182</c:v>
                </c:pt>
                <c:pt idx="935">
                  <c:v>0.12185495410071118</c:v>
                </c:pt>
                <c:pt idx="936">
                  <c:v>0.12115289740406997</c:v>
                </c:pt>
                <c:pt idx="937">
                  <c:v>0.12078865952322679</c:v>
                </c:pt>
                <c:pt idx="938">
                  <c:v>0.120157187987288</c:v>
                </c:pt>
                <c:pt idx="939">
                  <c:v>0.11948538567389784</c:v>
                </c:pt>
                <c:pt idx="940">
                  <c:v>0.11901063089237915</c:v>
                </c:pt>
                <c:pt idx="941">
                  <c:v>0.11829446590822328</c:v>
                </c:pt>
                <c:pt idx="942">
                  <c:v>0.11784522827876885</c:v>
                </c:pt>
                <c:pt idx="943">
                  <c:v>0.11721314233435146</c:v>
                </c:pt>
                <c:pt idx="944">
                  <c:v>0.11641488886945753</c:v>
                </c:pt>
                <c:pt idx="945">
                  <c:v>0.1156914266496399</c:v>
                </c:pt>
                <c:pt idx="946">
                  <c:v>0.1151113050183725</c:v>
                </c:pt>
                <c:pt idx="947">
                  <c:v>0.11453372471981763</c:v>
                </c:pt>
                <c:pt idx="948">
                  <c:v>0.1140278231633651</c:v>
                </c:pt>
                <c:pt idx="949">
                  <c:v>0.11351009004401241</c:v>
                </c:pt>
                <c:pt idx="950">
                  <c:v>0.11304244851161978</c:v>
                </c:pt>
                <c:pt idx="951">
                  <c:v>0.11261753062283467</c:v>
                </c:pt>
                <c:pt idx="952">
                  <c:v>0.11216672437358433</c:v>
                </c:pt>
                <c:pt idx="953">
                  <c:v>0.11159523720612535</c:v>
                </c:pt>
                <c:pt idx="954">
                  <c:v>0.11084393126292146</c:v>
                </c:pt>
                <c:pt idx="955">
                  <c:v>0.11047328858068632</c:v>
                </c:pt>
                <c:pt idx="956">
                  <c:v>0.10997629798494123</c:v>
                </c:pt>
                <c:pt idx="957">
                  <c:v>0.10944786114915799</c:v>
                </c:pt>
                <c:pt idx="958">
                  <c:v>0.10872898938653622</c:v>
                </c:pt>
                <c:pt idx="959">
                  <c:v>0.10825861959485278</c:v>
                </c:pt>
                <c:pt idx="960">
                  <c:v>0.10790864233640098</c:v>
                </c:pt>
                <c:pt idx="961">
                  <c:v>0.10769122444193893</c:v>
                </c:pt>
                <c:pt idx="962">
                  <c:v>0.10723784107921733</c:v>
                </c:pt>
                <c:pt idx="963">
                  <c:v>0.10672076592888548</c:v>
                </c:pt>
                <c:pt idx="964">
                  <c:v>0.10640764085065796</c:v>
                </c:pt>
                <c:pt idx="965">
                  <c:v>0.10608230778411232</c:v>
                </c:pt>
                <c:pt idx="966">
                  <c:v>0.10562180091546135</c:v>
                </c:pt>
                <c:pt idx="967">
                  <c:v>0.10487954349992981</c:v>
                </c:pt>
                <c:pt idx="968">
                  <c:v>0.10416734175932492</c:v>
                </c:pt>
                <c:pt idx="969">
                  <c:v>0.1034401968871934</c:v>
                </c:pt>
                <c:pt idx="970">
                  <c:v>0.10292617738714974</c:v>
                </c:pt>
                <c:pt idx="971">
                  <c:v>0.10226309687474591</c:v>
                </c:pt>
                <c:pt idx="972">
                  <c:v>0.10170390778498976</c:v>
                </c:pt>
                <c:pt idx="973">
                  <c:v>0.10112236605228918</c:v>
                </c:pt>
                <c:pt idx="974">
                  <c:v>0.10079843567785021</c:v>
                </c:pt>
                <c:pt idx="975">
                  <c:v>0.10046918235499018</c:v>
                </c:pt>
                <c:pt idx="976">
                  <c:v>0.10014702813377688</c:v>
                </c:pt>
                <c:pt idx="977">
                  <c:v>9.9720905855403955E-2</c:v>
                </c:pt>
                <c:pt idx="978">
                  <c:v>9.9075404156627606E-2</c:v>
                </c:pt>
                <c:pt idx="979">
                  <c:v>9.8738696806467699E-2</c:v>
                </c:pt>
                <c:pt idx="980">
                  <c:v>9.8524932305251542E-2</c:v>
                </c:pt>
                <c:pt idx="981">
                  <c:v>9.8025642195942217E-2</c:v>
                </c:pt>
                <c:pt idx="982">
                  <c:v>9.7552690220474525E-2</c:v>
                </c:pt>
                <c:pt idx="983">
                  <c:v>9.71540035470351E-2</c:v>
                </c:pt>
                <c:pt idx="984">
                  <c:v>9.6726645969403363E-2</c:v>
                </c:pt>
                <c:pt idx="985">
                  <c:v>9.6570545011737646E-2</c:v>
                </c:pt>
                <c:pt idx="986">
                  <c:v>9.6157303668172336E-2</c:v>
                </c:pt>
                <c:pt idx="987">
                  <c:v>9.5608626949187078E-2</c:v>
                </c:pt>
                <c:pt idx="988">
                  <c:v>9.5347146761558907E-2</c:v>
                </c:pt>
                <c:pt idx="989">
                  <c:v>9.5092189059987439E-2</c:v>
                </c:pt>
                <c:pt idx="990">
                  <c:v>9.4642963533946398E-2</c:v>
                </c:pt>
                <c:pt idx="991">
                  <c:v>9.4125029100403185E-2</c:v>
                </c:pt>
                <c:pt idx="992">
                  <c:v>9.3603622609866766E-2</c:v>
                </c:pt>
                <c:pt idx="993">
                  <c:v>9.313700434077167E-2</c:v>
                </c:pt>
                <c:pt idx="994">
                  <c:v>9.2799921608911901E-2</c:v>
                </c:pt>
                <c:pt idx="995">
                  <c:v>9.2221133532594118E-2</c:v>
                </c:pt>
                <c:pt idx="996">
                  <c:v>9.1536296470324727E-2</c:v>
                </c:pt>
                <c:pt idx="997">
                  <c:v>9.0946958342284751E-2</c:v>
                </c:pt>
                <c:pt idx="998">
                  <c:v>9.0622176928571788E-2</c:v>
                </c:pt>
                <c:pt idx="999">
                  <c:v>9.0417548279712531E-2</c:v>
                </c:pt>
                <c:pt idx="1000">
                  <c:v>8.9947225504963091E-2</c:v>
                </c:pt>
                <c:pt idx="1001">
                  <c:v>8.9512716577085066E-2</c:v>
                </c:pt>
                <c:pt idx="1002">
                  <c:v>8.9214649934101498E-2</c:v>
                </c:pt>
                <c:pt idx="1003">
                  <c:v>8.9102385594239136E-2</c:v>
                </c:pt>
                <c:pt idx="1004">
                  <c:v>8.8939809851357618E-2</c:v>
                </c:pt>
                <c:pt idx="1005">
                  <c:v>8.8598640462922179E-2</c:v>
                </c:pt>
                <c:pt idx="1006">
                  <c:v>8.8258552951993766E-2</c:v>
                </c:pt>
                <c:pt idx="1007">
                  <c:v>8.7941740909182664E-2</c:v>
                </c:pt>
                <c:pt idx="1008">
                  <c:v>8.7531840962563529E-2</c:v>
                </c:pt>
                <c:pt idx="1009">
                  <c:v>8.6996925216396723E-2</c:v>
                </c:pt>
                <c:pt idx="1010">
                  <c:v>8.6251472631647425E-2</c:v>
                </c:pt>
                <c:pt idx="1011">
                  <c:v>8.5723003180563362E-2</c:v>
                </c:pt>
                <c:pt idx="1012">
                  <c:v>8.5218824214390351E-2</c:v>
                </c:pt>
                <c:pt idx="1013">
                  <c:v>8.4485907459715653E-2</c:v>
                </c:pt>
                <c:pt idx="1014">
                  <c:v>8.3987697904412129E-2</c:v>
                </c:pt>
                <c:pt idx="1015">
                  <c:v>8.3486573673939399E-2</c:v>
                </c:pt>
                <c:pt idx="1016">
                  <c:v>8.3062009992460176E-2</c:v>
                </c:pt>
                <c:pt idx="1017">
                  <c:v>8.2871531702506024E-2</c:v>
                </c:pt>
                <c:pt idx="1018">
                  <c:v>8.240215429864782E-2</c:v>
                </c:pt>
                <c:pt idx="1019">
                  <c:v>8.1971612167880709E-2</c:v>
                </c:pt>
                <c:pt idx="1020">
                  <c:v>8.175180027791204E-2</c:v>
                </c:pt>
                <c:pt idx="1021">
                  <c:v>8.1464676083365523E-2</c:v>
                </c:pt>
                <c:pt idx="1022">
                  <c:v>8.105369489801327E-2</c:v>
                </c:pt>
                <c:pt idx="1023">
                  <c:v>8.0680596749596017E-2</c:v>
                </c:pt>
                <c:pt idx="1024">
                  <c:v>8.0293434588499579E-2</c:v>
                </c:pt>
                <c:pt idx="1025">
                  <c:v>8.0149280467164408E-2</c:v>
                </c:pt>
                <c:pt idx="1026">
                  <c:v>7.9928308942439685E-2</c:v>
                </c:pt>
                <c:pt idx="1027">
                  <c:v>7.9528734937156564E-2</c:v>
                </c:pt>
                <c:pt idx="1028">
                  <c:v>7.9181707386517017E-2</c:v>
                </c:pt>
                <c:pt idx="1029">
                  <c:v>7.9049344114518624E-2</c:v>
                </c:pt>
                <c:pt idx="1030">
                  <c:v>7.8810525400991635E-2</c:v>
                </c:pt>
                <c:pt idx="1031">
                  <c:v>7.8460974201057909E-2</c:v>
                </c:pt>
                <c:pt idx="1032">
                  <c:v>7.8102597004775218E-2</c:v>
                </c:pt>
                <c:pt idx="1033">
                  <c:v>7.7655227046569505E-2</c:v>
                </c:pt>
                <c:pt idx="1034">
                  <c:v>7.7474855275785251E-2</c:v>
                </c:pt>
                <c:pt idx="1035">
                  <c:v>7.7095176650065544E-2</c:v>
                </c:pt>
                <c:pt idx="1036">
                  <c:v>7.659787843679261E-2</c:v>
                </c:pt>
                <c:pt idx="1037">
                  <c:v>7.6345249599762521E-2</c:v>
                </c:pt>
                <c:pt idx="1038">
                  <c:v>7.6206835830595676E-2</c:v>
                </c:pt>
                <c:pt idx="1039">
                  <c:v>7.5802637782389326E-2</c:v>
                </c:pt>
                <c:pt idx="1040">
                  <c:v>7.5522683828002993E-2</c:v>
                </c:pt>
                <c:pt idx="1041">
                  <c:v>7.5072573977203377E-2</c:v>
                </c:pt>
                <c:pt idx="1042">
                  <c:v>7.4799645793854064E-2</c:v>
                </c:pt>
                <c:pt idx="1043">
                  <c:v>7.446929903500582E-2</c:v>
                </c:pt>
                <c:pt idx="1044">
                  <c:v>7.4082147458790312E-2</c:v>
                </c:pt>
                <c:pt idx="1045">
                  <c:v>7.3739896066434357E-2</c:v>
                </c:pt>
                <c:pt idx="1046">
                  <c:v>7.349963070783358E-2</c:v>
                </c:pt>
                <c:pt idx="1047">
                  <c:v>7.3226488758101393E-2</c:v>
                </c:pt>
                <c:pt idx="1048">
                  <c:v>7.2758763890978434E-2</c:v>
                </c:pt>
                <c:pt idx="1049">
                  <c:v>7.2440361381458068E-2</c:v>
                </c:pt>
                <c:pt idx="1050">
                  <c:v>7.2165623480171304E-2</c:v>
                </c:pt>
                <c:pt idx="1051">
                  <c:v>7.1778611747573329E-2</c:v>
                </c:pt>
                <c:pt idx="1052">
                  <c:v>7.1369801684823694E-2</c:v>
                </c:pt>
                <c:pt idx="1053">
                  <c:v>7.1023530695125597E-2</c:v>
                </c:pt>
                <c:pt idx="1054">
                  <c:v>7.0659981950970133E-2</c:v>
                </c:pt>
                <c:pt idx="1055">
                  <c:v>7.0427712340774232E-2</c:v>
                </c:pt>
                <c:pt idx="1056">
                  <c:v>7.0080438495462721E-2</c:v>
                </c:pt>
                <c:pt idx="1057">
                  <c:v>6.9826630639176143E-2</c:v>
                </c:pt>
                <c:pt idx="1058">
                  <c:v>6.9559764196229376E-2</c:v>
                </c:pt>
                <c:pt idx="1059">
                  <c:v>6.9179267059613844E-2</c:v>
                </c:pt>
                <c:pt idx="1060">
                  <c:v>6.8809519408279729E-2</c:v>
                </c:pt>
                <c:pt idx="1061">
                  <c:v>6.870481310334968E-2</c:v>
                </c:pt>
                <c:pt idx="1062">
                  <c:v>6.8523013412976008E-2</c:v>
                </c:pt>
                <c:pt idx="1063">
                  <c:v>6.8273655971492805E-2</c:v>
                </c:pt>
                <c:pt idx="1064">
                  <c:v>6.7930261875615155E-2</c:v>
                </c:pt>
                <c:pt idx="1065">
                  <c:v>6.7718578556337158E-2</c:v>
                </c:pt>
                <c:pt idx="1066">
                  <c:v>6.7458065270955991E-2</c:v>
                </c:pt>
                <c:pt idx="1067">
                  <c:v>6.7216224560121732E-2</c:v>
                </c:pt>
                <c:pt idx="1068">
                  <c:v>6.6743473187509159E-2</c:v>
                </c:pt>
                <c:pt idx="1069">
                  <c:v>6.6366261045998881E-2</c:v>
                </c:pt>
                <c:pt idx="1070">
                  <c:v>6.5929020124728524E-2</c:v>
                </c:pt>
                <c:pt idx="1071">
                  <c:v>6.566951267767164E-2</c:v>
                </c:pt>
                <c:pt idx="1072">
                  <c:v>6.540642374332771E-2</c:v>
                </c:pt>
                <c:pt idx="1073">
                  <c:v>6.5091801008264866E-2</c:v>
                </c:pt>
                <c:pt idx="1074">
                  <c:v>6.4869656541633056E-2</c:v>
                </c:pt>
                <c:pt idx="1075">
                  <c:v>6.4678476487283421E-2</c:v>
                </c:pt>
                <c:pt idx="1076">
                  <c:v>6.444444503417221E-2</c:v>
                </c:pt>
                <c:pt idx="1077">
                  <c:v>6.4236969559665069E-2</c:v>
                </c:pt>
                <c:pt idx="1078">
                  <c:v>6.3991266032484742E-2</c:v>
                </c:pt>
                <c:pt idx="1079">
                  <c:v>6.366908283580891E-2</c:v>
                </c:pt>
                <c:pt idx="1080">
                  <c:v>6.3446441301575757E-2</c:v>
                </c:pt>
                <c:pt idx="1081">
                  <c:v>6.3062524831970002E-2</c:v>
                </c:pt>
                <c:pt idx="1082">
                  <c:v>6.2773648164197643E-2</c:v>
                </c:pt>
                <c:pt idx="1083">
                  <c:v>6.2477344241636798E-2</c:v>
                </c:pt>
                <c:pt idx="1084">
                  <c:v>6.2207383802401574E-2</c:v>
                </c:pt>
                <c:pt idx="1085">
                  <c:v>6.1976106283718517E-2</c:v>
                </c:pt>
                <c:pt idx="1086">
                  <c:v>6.1753866536343766E-2</c:v>
                </c:pt>
                <c:pt idx="1087">
                  <c:v>6.1394557788876959E-2</c:v>
                </c:pt>
                <c:pt idx="1088">
                  <c:v>6.1153143306432622E-2</c:v>
                </c:pt>
                <c:pt idx="1089">
                  <c:v>6.0871035967450603E-2</c:v>
                </c:pt>
                <c:pt idx="1090">
                  <c:v>6.0627077517477874E-2</c:v>
                </c:pt>
                <c:pt idx="1091">
                  <c:v>6.0420921357347203E-2</c:v>
                </c:pt>
                <c:pt idx="1092">
                  <c:v>6.0026609418510748E-2</c:v>
                </c:pt>
                <c:pt idx="1093">
                  <c:v>5.9772999953151773E-2</c:v>
                </c:pt>
                <c:pt idx="1094">
                  <c:v>5.9658736025552508E-2</c:v>
                </c:pt>
                <c:pt idx="1095">
                  <c:v>5.9414447793662152E-2</c:v>
                </c:pt>
                <c:pt idx="1096">
                  <c:v>5.9110164350710009E-2</c:v>
                </c:pt>
                <c:pt idx="1097">
                  <c:v>5.894836769676183E-2</c:v>
                </c:pt>
                <c:pt idx="1098">
                  <c:v>5.8774813834021215E-2</c:v>
                </c:pt>
                <c:pt idx="1099">
                  <c:v>5.8633837299527404E-2</c:v>
                </c:pt>
                <c:pt idx="1100">
                  <c:v>5.8412824251574694E-2</c:v>
                </c:pt>
                <c:pt idx="1101">
                  <c:v>5.8052537427268645E-2</c:v>
                </c:pt>
                <c:pt idx="1102">
                  <c:v>5.7853111114252363E-2</c:v>
                </c:pt>
                <c:pt idx="1103">
                  <c:v>5.7693945960309481E-2</c:v>
                </c:pt>
                <c:pt idx="1104">
                  <c:v>5.7459785788801183E-2</c:v>
                </c:pt>
                <c:pt idx="1105">
                  <c:v>5.7072439395468633E-2</c:v>
                </c:pt>
                <c:pt idx="1106">
                  <c:v>5.6863784341536217E-2</c:v>
                </c:pt>
                <c:pt idx="1107">
                  <c:v>5.653818642530184E-2</c:v>
                </c:pt>
                <c:pt idx="1108">
                  <c:v>5.6413033079067303E-2</c:v>
                </c:pt>
                <c:pt idx="1109">
                  <c:v>5.6202313015884978E-2</c:v>
                </c:pt>
                <c:pt idx="1110">
                  <c:v>5.5930045230471542E-2</c:v>
                </c:pt>
                <c:pt idx="1111">
                  <c:v>5.5674250948199999E-2</c:v>
                </c:pt>
                <c:pt idx="1112">
                  <c:v>5.5450193181314368E-2</c:v>
                </c:pt>
                <c:pt idx="1113">
                  <c:v>5.5157632264978253E-2</c:v>
                </c:pt>
                <c:pt idx="1114">
                  <c:v>5.5011789598029451E-2</c:v>
                </c:pt>
                <c:pt idx="1115">
                  <c:v>5.4648455579145834E-2</c:v>
                </c:pt>
                <c:pt idx="1116">
                  <c:v>5.4385696481631211E-2</c:v>
                </c:pt>
                <c:pt idx="1117">
                  <c:v>5.4051965026100601E-2</c:v>
                </c:pt>
                <c:pt idx="1118">
                  <c:v>5.3851712483705676E-2</c:v>
                </c:pt>
                <c:pt idx="1119">
                  <c:v>5.3633207826853345E-2</c:v>
                </c:pt>
                <c:pt idx="1120">
                  <c:v>5.3359140693778194E-2</c:v>
                </c:pt>
                <c:pt idx="1121">
                  <c:v>5.3011510615871928E-2</c:v>
                </c:pt>
                <c:pt idx="1122">
                  <c:v>5.2788136106908641E-2</c:v>
                </c:pt>
                <c:pt idx="1123">
                  <c:v>5.2624776839249605E-2</c:v>
                </c:pt>
                <c:pt idx="1124">
                  <c:v>5.2410018243832505E-2</c:v>
                </c:pt>
                <c:pt idx="1125">
                  <c:v>5.207807099150271E-2</c:v>
                </c:pt>
                <c:pt idx="1126">
                  <c:v>5.1997167954350124E-2</c:v>
                </c:pt>
                <c:pt idx="1127">
                  <c:v>5.1942060658790173E-2</c:v>
                </c:pt>
                <c:pt idx="1128">
                  <c:v>5.1868652143134561E-2</c:v>
                </c:pt>
                <c:pt idx="1129">
                  <c:v>5.1747697510287224E-2</c:v>
                </c:pt>
                <c:pt idx="1130">
                  <c:v>5.1462641681170797E-2</c:v>
                </c:pt>
                <c:pt idx="1131">
                  <c:v>5.1353317331283309E-2</c:v>
                </c:pt>
                <c:pt idx="1132">
                  <c:v>5.1229625815986751E-2</c:v>
                </c:pt>
                <c:pt idx="1133">
                  <c:v>5.1001019657309125E-2</c:v>
                </c:pt>
                <c:pt idx="1134">
                  <c:v>5.0592883953948641E-2</c:v>
                </c:pt>
                <c:pt idx="1135">
                  <c:v>5.0373575248829058E-2</c:v>
                </c:pt>
                <c:pt idx="1136">
                  <c:v>5.0062013787742887E-2</c:v>
                </c:pt>
                <c:pt idx="1137">
                  <c:v>4.9969181788637788E-2</c:v>
                </c:pt>
                <c:pt idx="1138">
                  <c:v>4.9744772420799541E-2</c:v>
                </c:pt>
                <c:pt idx="1139">
                  <c:v>4.9446723338188836E-2</c:v>
                </c:pt>
                <c:pt idx="1140">
                  <c:v>4.9199361353175423E-2</c:v>
                </c:pt>
                <c:pt idx="1141">
                  <c:v>4.9118285574229266E-2</c:v>
                </c:pt>
                <c:pt idx="1142">
                  <c:v>4.884406869403346E-2</c:v>
                </c:pt>
                <c:pt idx="1143">
                  <c:v>4.8787959288052622E-2</c:v>
                </c:pt>
                <c:pt idx="1144">
                  <c:v>4.8494165838932381E-2</c:v>
                </c:pt>
                <c:pt idx="1145">
                  <c:v>4.8302510117743898E-2</c:v>
                </c:pt>
                <c:pt idx="1146">
                  <c:v>4.8229480133858971E-2</c:v>
                </c:pt>
                <c:pt idx="1147">
                  <c:v>4.8146117057670558E-2</c:v>
                </c:pt>
                <c:pt idx="1148">
                  <c:v>4.8014342871430547E-2</c:v>
                </c:pt>
                <c:pt idx="1149">
                  <c:v>4.7903581485253428E-2</c:v>
                </c:pt>
                <c:pt idx="1150">
                  <c:v>4.7710202146058624E-2</c:v>
                </c:pt>
                <c:pt idx="1151">
                  <c:v>4.7568985767321763E-2</c:v>
                </c:pt>
                <c:pt idx="1152">
                  <c:v>4.7366312027601977E-2</c:v>
                </c:pt>
                <c:pt idx="1153">
                  <c:v>4.7106177405108376E-2</c:v>
                </c:pt>
                <c:pt idx="1154">
                  <c:v>4.6792683655961474E-2</c:v>
                </c:pt>
                <c:pt idx="1155">
                  <c:v>4.6565344050369314E-2</c:v>
                </c:pt>
                <c:pt idx="1156">
                  <c:v>4.6345565751225733E-2</c:v>
                </c:pt>
                <c:pt idx="1157">
                  <c:v>4.6039154108310894E-2</c:v>
                </c:pt>
                <c:pt idx="1158">
                  <c:v>4.5794425350030192E-2</c:v>
                </c:pt>
                <c:pt idx="1159">
                  <c:v>4.5570649778374751E-2</c:v>
                </c:pt>
                <c:pt idx="1160">
                  <c:v>4.5380903466123598E-2</c:v>
                </c:pt>
                <c:pt idx="1161">
                  <c:v>4.5234827675446482E-2</c:v>
                </c:pt>
                <c:pt idx="1162">
                  <c:v>4.4980021024664515E-2</c:v>
                </c:pt>
                <c:pt idx="1163">
                  <c:v>4.4861250421819439E-2</c:v>
                </c:pt>
                <c:pt idx="1164">
                  <c:v>4.4782197109809858E-2</c:v>
                </c:pt>
                <c:pt idx="1165">
                  <c:v>4.4637529684511935E-2</c:v>
                </c:pt>
                <c:pt idx="1166">
                  <c:v>4.4545645980649196E-2</c:v>
                </c:pt>
                <c:pt idx="1167">
                  <c:v>4.4349215977423397E-2</c:v>
                </c:pt>
                <c:pt idx="1168">
                  <c:v>4.4111076624630055E-2</c:v>
                </c:pt>
                <c:pt idx="1169">
                  <c:v>4.4026484801002214E-2</c:v>
                </c:pt>
                <c:pt idx="1170">
                  <c:v>4.3776654073619477E-2</c:v>
                </c:pt>
                <c:pt idx="1171">
                  <c:v>4.3624666768265201E-2</c:v>
                </c:pt>
                <c:pt idx="1172">
                  <c:v>4.3376494013631049E-2</c:v>
                </c:pt>
                <c:pt idx="1173">
                  <c:v>4.3241559250321596E-2</c:v>
                </c:pt>
                <c:pt idx="1174">
                  <c:v>4.3068518804031633E-2</c:v>
                </c:pt>
                <c:pt idx="1175">
                  <c:v>4.2883219508079919E-2</c:v>
                </c:pt>
                <c:pt idx="1176">
                  <c:v>4.2669885572005503E-2</c:v>
                </c:pt>
                <c:pt idx="1177">
                  <c:v>4.2498503989806424E-2</c:v>
                </c:pt>
                <c:pt idx="1178">
                  <c:v>4.2352904965805412E-2</c:v>
                </c:pt>
                <c:pt idx="1179">
                  <c:v>4.2308663805719265E-2</c:v>
                </c:pt>
                <c:pt idx="1180">
                  <c:v>4.2113139496961147E-2</c:v>
                </c:pt>
                <c:pt idx="1181">
                  <c:v>4.1877490221960106E-2</c:v>
                </c:pt>
                <c:pt idx="1182">
                  <c:v>4.1658409680613712E-2</c:v>
                </c:pt>
                <c:pt idx="1183">
                  <c:v>4.1440155636471833E-2</c:v>
                </c:pt>
                <c:pt idx="1184">
                  <c:v>4.1266145732689948E-2</c:v>
                </c:pt>
                <c:pt idx="1185">
                  <c:v>4.1009205298522651E-2</c:v>
                </c:pt>
                <c:pt idx="1186">
                  <c:v>4.0759566086862556E-2</c:v>
                </c:pt>
                <c:pt idx="1187">
                  <c:v>4.0529392725325943E-2</c:v>
                </c:pt>
                <c:pt idx="1188">
                  <c:v>4.0483470157486073E-2</c:v>
                </c:pt>
                <c:pt idx="1189">
                  <c:v>4.0388681719182515E-2</c:v>
                </c:pt>
                <c:pt idx="1190">
                  <c:v>4.02300389913531E-2</c:v>
                </c:pt>
                <c:pt idx="1191">
                  <c:v>3.9968648164484297E-2</c:v>
                </c:pt>
                <c:pt idx="1192">
                  <c:v>3.978700358011137E-2</c:v>
                </c:pt>
                <c:pt idx="1193">
                  <c:v>3.9660204037896114E-2</c:v>
                </c:pt>
                <c:pt idx="1194">
                  <c:v>3.9425485469149243E-2</c:v>
                </c:pt>
                <c:pt idx="1195">
                  <c:v>3.9143938964639038E-2</c:v>
                </c:pt>
                <c:pt idx="1196">
                  <c:v>3.8914381037225346E-2</c:v>
                </c:pt>
                <c:pt idx="1197">
                  <c:v>3.8736170804751592E-2</c:v>
                </c:pt>
                <c:pt idx="1198">
                  <c:v>3.865616608042638E-2</c:v>
                </c:pt>
                <c:pt idx="1199">
                  <c:v>3.8650244486784287E-2</c:v>
                </c:pt>
                <c:pt idx="1200">
                  <c:v>3.8461094017675404E-2</c:v>
                </c:pt>
                <c:pt idx="1201">
                  <c:v>3.8425701743006871E-2</c:v>
                </c:pt>
                <c:pt idx="1202">
                  <c:v>3.8384440027845364E-2</c:v>
                </c:pt>
                <c:pt idx="1203">
                  <c:v>3.8349097919592574E-2</c:v>
                </c:pt>
                <c:pt idx="1204">
                  <c:v>3.823145790379659E-2</c:v>
                </c:pt>
                <c:pt idx="1205">
                  <c:v>3.8081838962763424E-2</c:v>
                </c:pt>
                <c:pt idx="1206">
                  <c:v>3.7888832109096916E-2</c:v>
                </c:pt>
                <c:pt idx="1207">
                  <c:v>3.7693611742338137E-2</c:v>
                </c:pt>
                <c:pt idx="1208">
                  <c:v>3.7536789740584012E-2</c:v>
                </c:pt>
                <c:pt idx="1209">
                  <c:v>3.7383321830805727E-2</c:v>
                </c:pt>
                <c:pt idx="1210">
                  <c:v>3.7164030475579E-2</c:v>
                </c:pt>
                <c:pt idx="1211">
                  <c:v>3.7054726769780111E-2</c:v>
                </c:pt>
                <c:pt idx="1212">
                  <c:v>3.6896926820355135E-2</c:v>
                </c:pt>
                <c:pt idx="1213">
                  <c:v>3.6728178973875855E-2</c:v>
                </c:pt>
                <c:pt idx="1214">
                  <c:v>3.6651137446588385E-2</c:v>
                </c:pt>
                <c:pt idx="1215">
                  <c:v>3.6511612756626559E-2</c:v>
                </c:pt>
                <c:pt idx="1216">
                  <c:v>3.6267639059243212E-2</c:v>
                </c:pt>
                <c:pt idx="1217">
                  <c:v>3.6129145823537552E-2</c:v>
                </c:pt>
                <c:pt idx="1218">
                  <c:v>3.5917888248061615E-2</c:v>
                </c:pt>
                <c:pt idx="1219">
                  <c:v>3.5718700068243438E-2</c:v>
                </c:pt>
                <c:pt idx="1220">
                  <c:v>3.5378248407203827E-2</c:v>
                </c:pt>
                <c:pt idx="1221">
                  <c:v>3.5267122816272117E-2</c:v>
                </c:pt>
                <c:pt idx="1222">
                  <c:v>3.5092596978127007E-2</c:v>
                </c:pt>
                <c:pt idx="1223">
                  <c:v>3.4984861205666559E-2</c:v>
                </c:pt>
                <c:pt idx="1224">
                  <c:v>3.4838822880777665E-2</c:v>
                </c:pt>
                <c:pt idx="1225">
                  <c:v>3.4717908338852965E-2</c:v>
                </c:pt>
                <c:pt idx="1226">
                  <c:v>3.4649337946172067E-2</c:v>
                </c:pt>
                <c:pt idx="1227">
                  <c:v>3.4679497229101894E-2</c:v>
                </c:pt>
                <c:pt idx="1228">
                  <c:v>3.4550763161530634E-2</c:v>
                </c:pt>
                <c:pt idx="1229">
                  <c:v>3.4455114806889113E-2</c:v>
                </c:pt>
                <c:pt idx="1230">
                  <c:v>3.4433278354435243E-2</c:v>
                </c:pt>
                <c:pt idx="1231">
                  <c:v>3.438963447992488E-2</c:v>
                </c:pt>
                <c:pt idx="1232">
                  <c:v>3.4326964177431508E-2</c:v>
                </c:pt>
                <c:pt idx="1233">
                  <c:v>3.4166566214385172E-2</c:v>
                </c:pt>
                <c:pt idx="1234">
                  <c:v>3.4022926857766519E-2</c:v>
                </c:pt>
                <c:pt idx="1235">
                  <c:v>3.3806911652227517E-2</c:v>
                </c:pt>
                <c:pt idx="1236">
                  <c:v>3.362405220780857E-2</c:v>
                </c:pt>
                <c:pt idx="1237">
                  <c:v>3.3420496611828089E-2</c:v>
                </c:pt>
                <c:pt idx="1238">
                  <c:v>3.3271058338948931E-2</c:v>
                </c:pt>
                <c:pt idx="1239">
                  <c:v>3.3153969142485765E-2</c:v>
                </c:pt>
                <c:pt idx="1240">
                  <c:v>3.2986817881203383E-2</c:v>
                </c:pt>
                <c:pt idx="1241">
                  <c:v>3.286249973287611E-2</c:v>
                </c:pt>
                <c:pt idx="1242">
                  <c:v>3.2751682509568524E-2</c:v>
                </c:pt>
                <c:pt idx="1243">
                  <c:v>3.2654272926694088E-2</c:v>
                </c:pt>
                <c:pt idx="1244">
                  <c:v>3.2562313879572084E-2</c:v>
                </c:pt>
                <c:pt idx="1245">
                  <c:v>3.2431255528910553E-2</c:v>
                </c:pt>
                <c:pt idx="1246">
                  <c:v>3.2185856089169899E-2</c:v>
                </c:pt>
                <c:pt idx="1247">
                  <c:v>3.2211901077971859E-2</c:v>
                </c:pt>
                <c:pt idx="1248">
                  <c:v>3.2097412161477892E-2</c:v>
                </c:pt>
                <c:pt idx="1249">
                  <c:v>3.1972836639999287E-2</c:v>
                </c:pt>
                <c:pt idx="1250">
                  <c:v>3.1846011110664117E-2</c:v>
                </c:pt>
                <c:pt idx="1251">
                  <c:v>3.1709224394493245E-2</c:v>
                </c:pt>
                <c:pt idx="1252">
                  <c:v>3.1529185362393061E-2</c:v>
                </c:pt>
                <c:pt idx="1253">
                  <c:v>3.1459930735370324E-2</c:v>
                </c:pt>
                <c:pt idx="1254">
                  <c:v>3.1234940338189063E-2</c:v>
                </c:pt>
                <c:pt idx="1255">
                  <c:v>3.1133039676367331E-2</c:v>
                </c:pt>
                <c:pt idx="1256">
                  <c:v>3.0993300532727801E-2</c:v>
                </c:pt>
                <c:pt idx="1257">
                  <c:v>3.0838822850652349E-2</c:v>
                </c:pt>
                <c:pt idx="1258">
                  <c:v>3.0621935599057896E-2</c:v>
                </c:pt>
                <c:pt idx="1259">
                  <c:v>3.0581700521504787E-2</c:v>
                </c:pt>
                <c:pt idx="1260">
                  <c:v>3.0453693642366921E-2</c:v>
                </c:pt>
                <c:pt idx="1261">
                  <c:v>3.0273605132102466E-2</c:v>
                </c:pt>
                <c:pt idx="1262">
                  <c:v>3.0056974777130766E-2</c:v>
                </c:pt>
                <c:pt idx="1263">
                  <c:v>2.9962689034519738E-2</c:v>
                </c:pt>
                <c:pt idx="1264">
                  <c:v>2.9772257985188802E-2</c:v>
                </c:pt>
                <c:pt idx="1265">
                  <c:v>2.9708144219534275E-2</c:v>
                </c:pt>
                <c:pt idx="1266">
                  <c:v>2.9521276507157745E-2</c:v>
                </c:pt>
                <c:pt idx="1267">
                  <c:v>2.9362094438182679E-2</c:v>
                </c:pt>
                <c:pt idx="1268">
                  <c:v>2.9247359603477383E-2</c:v>
                </c:pt>
                <c:pt idx="1269">
                  <c:v>2.9128068800475276E-2</c:v>
                </c:pt>
                <c:pt idx="1270">
                  <c:v>2.8934022542621844E-2</c:v>
                </c:pt>
                <c:pt idx="1271">
                  <c:v>2.8883231883349555E-2</c:v>
                </c:pt>
                <c:pt idx="1272">
                  <c:v>2.8779421640700614E-2</c:v>
                </c:pt>
                <c:pt idx="1273">
                  <c:v>2.8666245726233195E-2</c:v>
                </c:pt>
                <c:pt idx="1274">
                  <c:v>2.8560568831697945E-2</c:v>
                </c:pt>
                <c:pt idx="1275">
                  <c:v>2.839538260618801E-2</c:v>
                </c:pt>
                <c:pt idx="1276">
                  <c:v>2.8285620194581997E-2</c:v>
                </c:pt>
                <c:pt idx="1277">
                  <c:v>2.8252271580220052E-2</c:v>
                </c:pt>
                <c:pt idx="1278">
                  <c:v>2.8216570583231605E-2</c:v>
                </c:pt>
                <c:pt idx="1279">
                  <c:v>2.8066961035441301E-2</c:v>
                </c:pt>
                <c:pt idx="1280">
                  <c:v>2.792025298069754E-2</c:v>
                </c:pt>
                <c:pt idx="1281">
                  <c:v>2.7896639234776019E-2</c:v>
                </c:pt>
                <c:pt idx="1282">
                  <c:v>2.784237904020467E-2</c:v>
                </c:pt>
                <c:pt idx="1283">
                  <c:v>2.7712916685402614E-2</c:v>
                </c:pt>
                <c:pt idx="1284">
                  <c:v>2.7525336984775002E-2</c:v>
                </c:pt>
                <c:pt idx="1285">
                  <c:v>2.7340947583383346E-2</c:v>
                </c:pt>
                <c:pt idx="1286">
                  <c:v>2.7278120580588937E-2</c:v>
                </c:pt>
                <c:pt idx="1287">
                  <c:v>2.720842739522962E-2</c:v>
                </c:pt>
                <c:pt idx="1288">
                  <c:v>2.7074028735139085E-2</c:v>
                </c:pt>
                <c:pt idx="1289">
                  <c:v>2.6988526432597675E-2</c:v>
                </c:pt>
                <c:pt idx="1290">
                  <c:v>2.6884783129709551E-2</c:v>
                </c:pt>
                <c:pt idx="1291">
                  <c:v>2.6815770685238438E-2</c:v>
                </c:pt>
                <c:pt idx="1292">
                  <c:v>2.6691849656942122E-2</c:v>
                </c:pt>
                <c:pt idx="1293">
                  <c:v>2.6520378510714045E-2</c:v>
                </c:pt>
                <c:pt idx="1294">
                  <c:v>2.6426955503377553E-2</c:v>
                </c:pt>
                <c:pt idx="1295">
                  <c:v>2.6258899726205459E-2</c:v>
                </c:pt>
                <c:pt idx="1296">
                  <c:v>2.6247570618931796E-2</c:v>
                </c:pt>
                <c:pt idx="1297">
                  <c:v>2.6254367688579458E-2</c:v>
                </c:pt>
                <c:pt idx="1298">
                  <c:v>2.6209076251403784E-2</c:v>
                </c:pt>
                <c:pt idx="1299">
                  <c:v>2.6270232123101374E-2</c:v>
                </c:pt>
                <c:pt idx="1300">
                  <c:v>2.6233980031545517E-2</c:v>
                </c:pt>
                <c:pt idx="1301">
                  <c:v>2.620002427568428E-2</c:v>
                </c:pt>
                <c:pt idx="1302">
                  <c:v>2.6184188378530735E-2</c:v>
                </c:pt>
                <c:pt idx="1303">
                  <c:v>2.6019425947745575E-2</c:v>
                </c:pt>
                <c:pt idx="1304">
                  <c:v>2.5918208028433649E-2</c:v>
                </c:pt>
                <c:pt idx="1305">
                  <c:v>2.5884527590643133E-2</c:v>
                </c:pt>
                <c:pt idx="1306">
                  <c:v>2.5687527354074511E-2</c:v>
                </c:pt>
                <c:pt idx="1307">
                  <c:v>2.5694226648661011E-2</c:v>
                </c:pt>
                <c:pt idx="1308">
                  <c:v>2.5553787366032428E-2</c:v>
                </c:pt>
                <c:pt idx="1309">
                  <c:v>2.5471547530917783E-2</c:v>
                </c:pt>
                <c:pt idx="1310">
                  <c:v>2.5402780589591577E-2</c:v>
                </c:pt>
                <c:pt idx="1311">
                  <c:v>2.5329713845163887E-2</c:v>
                </c:pt>
                <c:pt idx="1312">
                  <c:v>2.517518984468145E-2</c:v>
                </c:pt>
                <c:pt idx="1313">
                  <c:v>2.5067399182078069E-2</c:v>
                </c:pt>
                <c:pt idx="1314">
                  <c:v>2.4868035973506515E-2</c:v>
                </c:pt>
                <c:pt idx="1315">
                  <c:v>2.4695823663450564E-2</c:v>
                </c:pt>
                <c:pt idx="1316">
                  <c:v>2.4517915354012581E-2</c:v>
                </c:pt>
                <c:pt idx="1317">
                  <c:v>2.4364564823763153E-2</c:v>
                </c:pt>
                <c:pt idx="1318">
                  <c:v>2.4117537841258679E-2</c:v>
                </c:pt>
                <c:pt idx="1319">
                  <c:v>2.3944548951896228E-2</c:v>
                </c:pt>
                <c:pt idx="1320">
                  <c:v>2.37554278827906E-2</c:v>
                </c:pt>
                <c:pt idx="1321">
                  <c:v>2.3577843905558452E-2</c:v>
                </c:pt>
                <c:pt idx="1322">
                  <c:v>2.356730130010461E-2</c:v>
                </c:pt>
                <c:pt idx="1323">
                  <c:v>2.347886682182063E-2</c:v>
                </c:pt>
                <c:pt idx="1324">
                  <c:v>2.3375971661849026E-2</c:v>
                </c:pt>
                <c:pt idx="1325">
                  <c:v>2.3271285063692203E-2</c:v>
                </c:pt>
                <c:pt idx="1326">
                  <c:v>2.3242028565636921E-2</c:v>
                </c:pt>
                <c:pt idx="1327">
                  <c:v>2.3158572777837116E-2</c:v>
                </c:pt>
                <c:pt idx="1328">
                  <c:v>2.3137739870315661E-2</c:v>
                </c:pt>
                <c:pt idx="1329">
                  <c:v>2.2994330655470605E-2</c:v>
                </c:pt>
                <c:pt idx="1330">
                  <c:v>2.2917672762004838E-2</c:v>
                </c:pt>
                <c:pt idx="1331">
                  <c:v>2.2841183973151075E-2</c:v>
                </c:pt>
                <c:pt idx="1332">
                  <c:v>2.2775167682531492E-2</c:v>
                </c:pt>
                <c:pt idx="1333">
                  <c:v>2.2594272777332596E-2</c:v>
                </c:pt>
                <c:pt idx="1334">
                  <c:v>2.2514407613141475E-2</c:v>
                </c:pt>
                <c:pt idx="1335">
                  <c:v>2.2418407492394449E-2</c:v>
                </c:pt>
                <c:pt idx="1336">
                  <c:v>2.2375601184566322E-2</c:v>
                </c:pt>
                <c:pt idx="1337">
                  <c:v>2.229624670754771E-2</c:v>
                </c:pt>
                <c:pt idx="1338">
                  <c:v>2.2178575506600781E-2</c:v>
                </c:pt>
                <c:pt idx="1339">
                  <c:v>2.2125959336976302E-2</c:v>
                </c:pt>
                <c:pt idx="1340">
                  <c:v>2.2148209986715215E-2</c:v>
                </c:pt>
                <c:pt idx="1341">
                  <c:v>2.207544439043916E-2</c:v>
                </c:pt>
                <c:pt idx="1342">
                  <c:v>2.1978668464528693E-2</c:v>
                </c:pt>
                <c:pt idx="1343">
                  <c:v>2.1846057589386594E-2</c:v>
                </c:pt>
                <c:pt idx="1344">
                  <c:v>2.173794964424278E-2</c:v>
                </c:pt>
                <c:pt idx="1345">
                  <c:v>2.1705985266134566E-2</c:v>
                </c:pt>
                <c:pt idx="1346">
                  <c:v>2.1578436252998909E-2</c:v>
                </c:pt>
                <c:pt idx="1347">
                  <c:v>2.1429591595164166E-2</c:v>
                </c:pt>
                <c:pt idx="1348">
                  <c:v>2.1352459068595911E-2</c:v>
                </c:pt>
                <c:pt idx="1349">
                  <c:v>2.1303110939629305E-2</c:v>
                </c:pt>
                <c:pt idx="1350">
                  <c:v>2.1247929778814116E-2</c:v>
                </c:pt>
                <c:pt idx="1351">
                  <c:v>2.1198740037989997E-2</c:v>
                </c:pt>
                <c:pt idx="1352">
                  <c:v>2.1120191578300092E-2</c:v>
                </c:pt>
                <c:pt idx="1353">
                  <c:v>2.1088825595258945E-2</c:v>
                </c:pt>
                <c:pt idx="1354">
                  <c:v>2.10731540369925E-2</c:v>
                </c:pt>
                <c:pt idx="1355">
                  <c:v>2.1096664232247524E-2</c:v>
                </c:pt>
                <c:pt idx="1356">
                  <c:v>2.1014453529495668E-2</c:v>
                </c:pt>
                <c:pt idx="1357">
                  <c:v>2.094415416538763E-2</c:v>
                </c:pt>
                <c:pt idx="1358">
                  <c:v>2.0897373422830337E-2</c:v>
                </c:pt>
                <c:pt idx="1359">
                  <c:v>2.0909062200576031E-2</c:v>
                </c:pt>
                <c:pt idx="1360">
                  <c:v>2.0907113774365202E-2</c:v>
                </c:pt>
                <c:pt idx="1361">
                  <c:v>2.0827330395093015E-2</c:v>
                </c:pt>
                <c:pt idx="1362">
                  <c:v>2.0693510142389088E-2</c:v>
                </c:pt>
                <c:pt idx="1363">
                  <c:v>2.0620052269754052E-2</c:v>
                </c:pt>
                <c:pt idx="1364">
                  <c:v>2.0542912176279664E-2</c:v>
                </c:pt>
                <c:pt idx="1365">
                  <c:v>2.0440991703786455E-2</c:v>
                </c:pt>
                <c:pt idx="1366">
                  <c:v>2.0257220944627386E-2</c:v>
                </c:pt>
                <c:pt idx="1367">
                  <c:v>2.011630080952552E-2</c:v>
                </c:pt>
                <c:pt idx="1368">
                  <c:v>2.0065043237571072E-2</c:v>
                </c:pt>
                <c:pt idx="1369">
                  <c:v>1.9985478135033277E-2</c:v>
                </c:pt>
                <c:pt idx="1370">
                  <c:v>1.9881596157135424E-2</c:v>
                </c:pt>
                <c:pt idx="1371">
                  <c:v>1.9821317444653132E-2</c:v>
                </c:pt>
                <c:pt idx="1372">
                  <c:v>1.9766792457573429E-2</c:v>
                </c:pt>
                <c:pt idx="1373">
                  <c:v>1.9727369676664327E-2</c:v>
                </c:pt>
                <c:pt idx="1374">
                  <c:v>1.9710489829030117E-2</c:v>
                </c:pt>
                <c:pt idx="1375">
                  <c:v>1.9562724138716677E-2</c:v>
                </c:pt>
                <c:pt idx="1376">
                  <c:v>1.949376511284065E-2</c:v>
                </c:pt>
                <c:pt idx="1377">
                  <c:v>1.9490042092264594E-2</c:v>
                </c:pt>
                <c:pt idx="1378">
                  <c:v>1.9365586906135091E-2</c:v>
                </c:pt>
                <c:pt idx="1379">
                  <c:v>1.9297079023510508E-2</c:v>
                </c:pt>
                <c:pt idx="1380">
                  <c:v>1.9265655091621672E-2</c:v>
                </c:pt>
                <c:pt idx="1381">
                  <c:v>1.9195533112961561E-2</c:v>
                </c:pt>
                <c:pt idx="1382">
                  <c:v>1.9190004209462486E-2</c:v>
                </c:pt>
                <c:pt idx="1383">
                  <c:v>1.9138450761019114E-2</c:v>
                </c:pt>
                <c:pt idx="1384">
                  <c:v>1.8986157816667001E-2</c:v>
                </c:pt>
                <c:pt idx="1385">
                  <c:v>1.8951406077138057E-2</c:v>
                </c:pt>
                <c:pt idx="1386">
                  <c:v>1.8856506137024141E-2</c:v>
                </c:pt>
                <c:pt idx="1387">
                  <c:v>1.870566753474983E-2</c:v>
                </c:pt>
                <c:pt idx="1388">
                  <c:v>1.8642294903433221E-2</c:v>
                </c:pt>
                <c:pt idx="1389">
                  <c:v>1.8571842871190139E-2</c:v>
                </c:pt>
                <c:pt idx="1390">
                  <c:v>1.8532176485408888E-2</c:v>
                </c:pt>
                <c:pt idx="1391">
                  <c:v>1.8539384492563322E-2</c:v>
                </c:pt>
                <c:pt idx="1392">
                  <c:v>1.8440432529917044E-2</c:v>
                </c:pt>
                <c:pt idx="1393">
                  <c:v>1.8408122262786548E-2</c:v>
                </c:pt>
                <c:pt idx="1394">
                  <c:v>1.8420683033368593E-2</c:v>
                </c:pt>
                <c:pt idx="1395">
                  <c:v>1.8341821170648285E-2</c:v>
                </c:pt>
                <c:pt idx="1396">
                  <c:v>1.8289962982767267E-2</c:v>
                </c:pt>
                <c:pt idx="1397">
                  <c:v>1.8191870398473208E-2</c:v>
                </c:pt>
                <c:pt idx="1398">
                  <c:v>1.8138508177251083E-2</c:v>
                </c:pt>
                <c:pt idx="1399">
                  <c:v>1.8095890885379919E-2</c:v>
                </c:pt>
                <c:pt idx="1400">
                  <c:v>1.7954297767665144E-2</c:v>
                </c:pt>
                <c:pt idx="1401">
                  <c:v>1.7836262193109638E-2</c:v>
                </c:pt>
                <c:pt idx="1402">
                  <c:v>1.765403025160435E-2</c:v>
                </c:pt>
                <c:pt idx="1403">
                  <c:v>1.754770138004742E-2</c:v>
                </c:pt>
                <c:pt idx="1404">
                  <c:v>1.7396762449346233E-2</c:v>
                </c:pt>
                <c:pt idx="1405">
                  <c:v>1.7269033079303584E-2</c:v>
                </c:pt>
                <c:pt idx="1406">
                  <c:v>1.7105936541127093E-2</c:v>
                </c:pt>
                <c:pt idx="1407">
                  <c:v>1.7049512964817957E-2</c:v>
                </c:pt>
                <c:pt idx="1408">
                  <c:v>1.7020492673060994E-2</c:v>
                </c:pt>
                <c:pt idx="1409">
                  <c:v>1.6986391511156784E-2</c:v>
                </c:pt>
                <c:pt idx="1410">
                  <c:v>1.6879257658601366E-2</c:v>
                </c:pt>
                <c:pt idx="1411">
                  <c:v>1.694722907067326E-2</c:v>
                </c:pt>
                <c:pt idx="1412">
                  <c:v>1.6891140090000496E-2</c:v>
                </c:pt>
                <c:pt idx="1413">
                  <c:v>1.6925119263442645E-2</c:v>
                </c:pt>
                <c:pt idx="1414">
                  <c:v>1.6913221602159495E-2</c:v>
                </c:pt>
                <c:pt idx="1415">
                  <c:v>1.6801305581644967E-2</c:v>
                </c:pt>
                <c:pt idx="1416">
                  <c:v>1.6721896091476604E-2</c:v>
                </c:pt>
                <c:pt idx="1417">
                  <c:v>1.669491769662524E-2</c:v>
                </c:pt>
                <c:pt idx="1418">
                  <c:v>1.6555411708570715E-2</c:v>
                </c:pt>
                <c:pt idx="1419">
                  <c:v>1.6506844037436123E-2</c:v>
                </c:pt>
                <c:pt idx="1420">
                  <c:v>1.6470060077944802E-2</c:v>
                </c:pt>
                <c:pt idx="1421">
                  <c:v>1.6383323321812662E-2</c:v>
                </c:pt>
                <c:pt idx="1422">
                  <c:v>1.6391650755109594E-2</c:v>
                </c:pt>
                <c:pt idx="1423">
                  <c:v>1.6376663310025113E-2</c:v>
                </c:pt>
                <c:pt idx="1424">
                  <c:v>1.6298536907208176E-2</c:v>
                </c:pt>
                <c:pt idx="1425">
                  <c:v>1.6207413277816499E-2</c:v>
                </c:pt>
                <c:pt idx="1426">
                  <c:v>1.6152894581216454E-2</c:v>
                </c:pt>
                <c:pt idx="1427">
                  <c:v>1.6136396757323281E-2</c:v>
                </c:pt>
                <c:pt idx="1428">
                  <c:v>1.6121557853524159E-2</c:v>
                </c:pt>
                <c:pt idx="1429">
                  <c:v>1.6039276997805031E-2</c:v>
                </c:pt>
                <c:pt idx="1430">
                  <c:v>1.6037634101446461E-2</c:v>
                </c:pt>
                <c:pt idx="1431">
                  <c:v>1.5996596334861116E-2</c:v>
                </c:pt>
                <c:pt idx="1432">
                  <c:v>1.600808019585543E-2</c:v>
                </c:pt>
                <c:pt idx="1433">
                  <c:v>1.599331619047941E-2</c:v>
                </c:pt>
                <c:pt idx="1434">
                  <c:v>1.5864090940757601E-2</c:v>
                </c:pt>
                <c:pt idx="1435">
                  <c:v>1.5818448762744568E-2</c:v>
                </c:pt>
                <c:pt idx="1436">
                  <c:v>1.5733905285672544E-2</c:v>
                </c:pt>
                <c:pt idx="1437">
                  <c:v>1.5673923686311445E-2</c:v>
                </c:pt>
                <c:pt idx="1438">
                  <c:v>1.5599553748584702E-2</c:v>
                </c:pt>
                <c:pt idx="1439">
                  <c:v>1.5480383514529961E-2</c:v>
                </c:pt>
                <c:pt idx="1440">
                  <c:v>1.5336223142806211E-2</c:v>
                </c:pt>
                <c:pt idx="1441">
                  <c:v>1.5237406948567726E-2</c:v>
                </c:pt>
                <c:pt idx="1442">
                  <c:v>1.5101004871041305E-2</c:v>
                </c:pt>
                <c:pt idx="1443">
                  <c:v>1.5017327356957362E-2</c:v>
                </c:pt>
                <c:pt idx="1444">
                  <c:v>1.4908826588367001E-2</c:v>
                </c:pt>
                <c:pt idx="1445">
                  <c:v>1.4868070481018573E-2</c:v>
                </c:pt>
                <c:pt idx="1446">
                  <c:v>1.4830511667259199E-2</c:v>
                </c:pt>
                <c:pt idx="1447">
                  <c:v>1.4725975578250425E-2</c:v>
                </c:pt>
                <c:pt idx="1448">
                  <c:v>1.4690197049119001E-2</c:v>
                </c:pt>
                <c:pt idx="1449">
                  <c:v>1.4617254159279091E-2</c:v>
                </c:pt>
                <c:pt idx="1450">
                  <c:v>1.4577000586332607E-2</c:v>
                </c:pt>
                <c:pt idx="1451">
                  <c:v>1.454453888906161E-2</c:v>
                </c:pt>
                <c:pt idx="1452">
                  <c:v>1.4459735036698708E-2</c:v>
                </c:pt>
                <c:pt idx="1453">
                  <c:v>1.4392115539496878E-2</c:v>
                </c:pt>
                <c:pt idx="1454">
                  <c:v>1.4390581039566808E-2</c:v>
                </c:pt>
                <c:pt idx="1455">
                  <c:v>1.4356847957990332E-2</c:v>
                </c:pt>
                <c:pt idx="1456">
                  <c:v>1.4366042973353709E-2</c:v>
                </c:pt>
                <c:pt idx="1457">
                  <c:v>1.4335407253849557E-2</c:v>
                </c:pt>
                <c:pt idx="1458">
                  <c:v>1.4251369977083615E-2</c:v>
                </c:pt>
                <c:pt idx="1459">
                  <c:v>1.4249844887666263E-2</c:v>
                </c:pt>
                <c:pt idx="1460">
                  <c:v>1.4191967115682953E-2</c:v>
                </c:pt>
                <c:pt idx="1461">
                  <c:v>1.4129685163166258E-2</c:v>
                </c:pt>
                <c:pt idx="1462">
                  <c:v>1.4058499286352524E-2</c:v>
                </c:pt>
                <c:pt idx="1463">
                  <c:v>1.4005634372329269E-2</c:v>
                </c:pt>
                <c:pt idx="1464">
                  <c:v>1.3900277332173248E-2</c:v>
                </c:pt>
                <c:pt idx="1465">
                  <c:v>1.3850781107711891E-2</c:v>
                </c:pt>
                <c:pt idx="1466">
                  <c:v>1.3764054429677925E-2</c:v>
                </c:pt>
                <c:pt idx="1467">
                  <c:v>1.3695512509352225E-2</c:v>
                </c:pt>
                <c:pt idx="1468">
                  <c:v>1.361087566384199E-2</c:v>
                </c:pt>
                <c:pt idx="1469">
                  <c:v>1.3502957754040536E-2</c:v>
                </c:pt>
                <c:pt idx="1470">
                  <c:v>1.3410252411141821E-2</c:v>
                </c:pt>
                <c:pt idx="1471">
                  <c:v>1.3398508711578249E-2</c:v>
                </c:pt>
                <c:pt idx="1472">
                  <c:v>1.3358920929643003E-2</c:v>
                </c:pt>
                <c:pt idx="1473">
                  <c:v>1.3319405920023741E-2</c:v>
                </c:pt>
                <c:pt idx="1474">
                  <c:v>1.3320868142041501E-2</c:v>
                </c:pt>
                <c:pt idx="1475">
                  <c:v>1.3307711733595653E-2</c:v>
                </c:pt>
                <c:pt idx="1476">
                  <c:v>1.3313558029145718E-2</c:v>
                </c:pt>
                <c:pt idx="1477">
                  <c:v>1.3287262258899129E-2</c:v>
                </c:pt>
                <c:pt idx="1478">
                  <c:v>1.3211477968091204E-2</c:v>
                </c:pt>
                <c:pt idx="1479">
                  <c:v>1.315626722086516E-2</c:v>
                </c:pt>
                <c:pt idx="1480">
                  <c:v>1.3066494272590419E-2</c:v>
                </c:pt>
                <c:pt idx="1481">
                  <c:v>1.2992934294094037E-2</c:v>
                </c:pt>
                <c:pt idx="1482">
                  <c:v>1.2982857910253717E-2</c:v>
                </c:pt>
                <c:pt idx="1483">
                  <c:v>1.2926806694067516E-2</c:v>
                </c:pt>
                <c:pt idx="1484">
                  <c:v>1.278662219308541E-2</c:v>
                </c:pt>
                <c:pt idx="1485">
                  <c:v>1.2719726179018679E-2</c:v>
                </c:pt>
                <c:pt idx="1486">
                  <c:v>1.2617667617518194E-2</c:v>
                </c:pt>
                <c:pt idx="1487">
                  <c:v>1.257670415923709E-2</c:v>
                </c:pt>
                <c:pt idx="1488">
                  <c:v>1.2523152389817795E-2</c:v>
                </c:pt>
                <c:pt idx="1489">
                  <c:v>1.2503458349955778E-2</c:v>
                </c:pt>
                <c:pt idx="1490">
                  <c:v>1.2486592971910137E-2</c:v>
                </c:pt>
                <c:pt idx="1491">
                  <c:v>1.2492213203221475E-2</c:v>
                </c:pt>
                <c:pt idx="1492">
                  <c:v>1.2465531005756647E-2</c:v>
                </c:pt>
                <c:pt idx="1493">
                  <c:v>1.2483783441665936E-2</c:v>
                </c:pt>
                <c:pt idx="1494">
                  <c:v>1.2422072454023523E-2</c:v>
                </c:pt>
                <c:pt idx="1495">
                  <c:v>1.2392685975924883E-2</c:v>
                </c:pt>
                <c:pt idx="1496">
                  <c:v>1.2299215856116342E-2</c:v>
                </c:pt>
                <c:pt idx="1497">
                  <c:v>1.2204796240477251E-2</c:v>
                </c:pt>
                <c:pt idx="1498">
                  <c:v>1.2157754408557455E-2</c:v>
                </c:pt>
                <c:pt idx="1499">
                  <c:v>1.2141178107723718E-2</c:v>
                </c:pt>
                <c:pt idx="1500">
                  <c:v>1.2128755017225528E-2</c:v>
                </c:pt>
                <c:pt idx="1501">
                  <c:v>1.2138416744388319E-2</c:v>
                </c:pt>
                <c:pt idx="1502">
                  <c:v>1.2108067258833977E-2</c:v>
                </c:pt>
                <c:pt idx="1503">
                  <c:v>1.2091532698296761E-2</c:v>
                </c:pt>
                <c:pt idx="1504">
                  <c:v>1.2076388229561147E-2</c:v>
                </c:pt>
                <c:pt idx="1505">
                  <c:v>1.2035144463247979E-2</c:v>
                </c:pt>
                <c:pt idx="1506">
                  <c:v>1.2018671251611686E-2</c:v>
                </c:pt>
                <c:pt idx="1507">
                  <c:v>1.1918757893113112E-2</c:v>
                </c:pt>
                <c:pt idx="1508">
                  <c:v>1.1864228080448347E-2</c:v>
                </c:pt>
                <c:pt idx="1509">
                  <c:v>1.1794925163306937E-2</c:v>
                </c:pt>
                <c:pt idx="1510">
                  <c:v>1.1665147889954965E-2</c:v>
                </c:pt>
                <c:pt idx="1511">
                  <c:v>1.1588508888994225E-2</c:v>
                </c:pt>
                <c:pt idx="1512">
                  <c:v>1.150817043822264E-2</c:v>
                </c:pt>
                <c:pt idx="1513">
                  <c:v>1.1457466357349443E-2</c:v>
                </c:pt>
                <c:pt idx="1514">
                  <c:v>1.1377686111785832E-2</c:v>
                </c:pt>
                <c:pt idx="1515">
                  <c:v>1.1290321386632791E-2</c:v>
                </c:pt>
                <c:pt idx="1516">
                  <c:v>1.1244158565016685E-2</c:v>
                </c:pt>
                <c:pt idx="1517">
                  <c:v>1.1221778313241238E-2</c:v>
                </c:pt>
                <c:pt idx="1518">
                  <c:v>1.1188915650025031E-2</c:v>
                </c:pt>
                <c:pt idx="1519">
                  <c:v>1.1166602655314748E-2</c:v>
                </c:pt>
                <c:pt idx="1520">
                  <c:v>1.1064573743752696E-2</c:v>
                </c:pt>
                <c:pt idx="1521">
                  <c:v>1.1031993046042032E-2</c:v>
                </c:pt>
                <c:pt idx="1522">
                  <c:v>1.101767610207915E-2</c:v>
                </c:pt>
                <c:pt idx="1523">
                  <c:v>1.0938487774883125E-2</c:v>
                </c:pt>
                <c:pt idx="1524">
                  <c:v>1.0904841152798802E-2</c:v>
                </c:pt>
                <c:pt idx="1525">
                  <c:v>1.0851911275619562E-2</c:v>
                </c:pt>
                <c:pt idx="1526">
                  <c:v>1.079271312923246E-2</c:v>
                </c:pt>
                <c:pt idx="1527">
                  <c:v>1.075292985892496E-2</c:v>
                </c:pt>
                <c:pt idx="1528">
                  <c:v>1.0720911675125604E-2</c:v>
                </c:pt>
                <c:pt idx="1529">
                  <c:v>1.0676183756639174E-2</c:v>
                </c:pt>
                <c:pt idx="1530">
                  <c:v>1.0602313378328258E-2</c:v>
                </c:pt>
                <c:pt idx="1531">
                  <c:v>1.0554084465433053E-2</c:v>
                </c:pt>
                <c:pt idx="1532">
                  <c:v>1.0535083499089687E-2</c:v>
                </c:pt>
                <c:pt idx="1533">
                  <c:v>1.0505989061888904E-2</c:v>
                </c:pt>
                <c:pt idx="1534">
                  <c:v>1.0474420069487064E-2</c:v>
                </c:pt>
                <c:pt idx="1535">
                  <c:v>1.0479467232654454E-2</c:v>
                </c:pt>
                <c:pt idx="1536">
                  <c:v>1.0451726096363009E-2</c:v>
                </c:pt>
                <c:pt idx="1537">
                  <c:v>1.0430320324209204E-2</c:v>
                </c:pt>
                <c:pt idx="1538">
                  <c:v>1.0371278165145706E-2</c:v>
                </c:pt>
                <c:pt idx="1539">
                  <c:v>1.0312439158901811E-2</c:v>
                </c:pt>
                <c:pt idx="1540">
                  <c:v>1.0260031219615478E-2</c:v>
                </c:pt>
                <c:pt idx="1541">
                  <c:v>1.0217724188601968E-2</c:v>
                </c:pt>
                <c:pt idx="1542">
                  <c:v>1.0121066563106107E-2</c:v>
                </c:pt>
                <c:pt idx="1543">
                  <c:v>9.9991853603733812E-3</c:v>
                </c:pt>
                <c:pt idx="1544">
                  <c:v>1.0004092549450965E-2</c:v>
                </c:pt>
                <c:pt idx="1545">
                  <c:v>9.9869237543391658E-3</c:v>
                </c:pt>
                <c:pt idx="1546">
                  <c:v>9.9746712408683262E-3</c:v>
                </c:pt>
                <c:pt idx="1547">
                  <c:v>9.9624278166312169E-3</c:v>
                </c:pt>
                <c:pt idx="1548">
                  <c:v>9.9001276135985451E-3</c:v>
                </c:pt>
                <c:pt idx="1549">
                  <c:v>9.9220889630590066E-3</c:v>
                </c:pt>
                <c:pt idx="1550">
                  <c:v>9.9233098999690229E-3</c:v>
                </c:pt>
                <c:pt idx="1551">
                  <c:v>9.8879395616790315E-3</c:v>
                </c:pt>
                <c:pt idx="1552">
                  <c:v>9.8222806515548908E-3</c:v>
                </c:pt>
                <c:pt idx="1553">
                  <c:v>9.7375598455458762E-3</c:v>
                </c:pt>
                <c:pt idx="1554">
                  <c:v>9.6592865056771612E-3</c:v>
                </c:pt>
                <c:pt idx="1555">
                  <c:v>9.5897637751909716E-3</c:v>
                </c:pt>
                <c:pt idx="1556">
                  <c:v>9.5264986697877838E-3</c:v>
                </c:pt>
                <c:pt idx="1557">
                  <c:v>9.4848579462566574E-3</c:v>
                </c:pt>
                <c:pt idx="1558">
                  <c:v>9.4350338747537787E-3</c:v>
                </c:pt>
                <c:pt idx="1559">
                  <c:v>9.4551817460662956E-3</c:v>
                </c:pt>
                <c:pt idx="1560">
                  <c:v>9.4231942580933047E-3</c:v>
                </c:pt>
                <c:pt idx="1561">
                  <c:v>9.3959970558888609E-3</c:v>
                </c:pt>
                <c:pt idx="1562">
                  <c:v>9.3594147023145311E-3</c:v>
                </c:pt>
                <c:pt idx="1563">
                  <c:v>9.2947214446992381E-3</c:v>
                </c:pt>
                <c:pt idx="1564">
                  <c:v>9.2724354807352371E-3</c:v>
                </c:pt>
                <c:pt idx="1565">
                  <c:v>9.239651542895938E-3</c:v>
                </c:pt>
                <c:pt idx="1566">
                  <c:v>9.2174449880340816E-3</c:v>
                </c:pt>
                <c:pt idx="1567">
                  <c:v>9.2011027814491789E-3</c:v>
                </c:pt>
                <c:pt idx="1568">
                  <c:v>9.1871090245992468E-3</c:v>
                </c:pt>
                <c:pt idx="1569">
                  <c:v>9.2267912071552285E-3</c:v>
                </c:pt>
                <c:pt idx="1570">
                  <c:v>9.2162771103558756E-3</c:v>
                </c:pt>
                <c:pt idx="1571">
                  <c:v>9.2326354814041348E-3</c:v>
                </c:pt>
                <c:pt idx="1572">
                  <c:v>9.2419909410550311E-3</c:v>
                </c:pt>
                <c:pt idx="1573">
                  <c:v>9.209271709270158E-3</c:v>
                </c:pt>
                <c:pt idx="1574">
                  <c:v>9.1742926390738638E-3</c:v>
                </c:pt>
                <c:pt idx="1575">
                  <c:v>9.1301004035857451E-3</c:v>
                </c:pt>
                <c:pt idx="1576">
                  <c:v>9.0733044528846403E-3</c:v>
                </c:pt>
                <c:pt idx="1577">
                  <c:v>9.0132633771608621E-3</c:v>
                </c:pt>
                <c:pt idx="1578">
                  <c:v>8.9374009903862659E-3</c:v>
                </c:pt>
                <c:pt idx="1579">
                  <c:v>8.8699092922496729E-3</c:v>
                </c:pt>
                <c:pt idx="1580">
                  <c:v>8.7471569557840603E-3</c:v>
                </c:pt>
                <c:pt idx="1581">
                  <c:v>8.7392360515899398E-3</c:v>
                </c:pt>
                <c:pt idx="1582">
                  <c:v>8.7381048438251053E-3</c:v>
                </c:pt>
                <c:pt idx="1583">
                  <c:v>8.7030807798923731E-3</c:v>
                </c:pt>
                <c:pt idx="1584">
                  <c:v>8.6760230557221714E-3</c:v>
                </c:pt>
                <c:pt idx="1585">
                  <c:v>8.6299157617600181E-3</c:v>
                </c:pt>
                <c:pt idx="1586">
                  <c:v>8.5738856716794896E-3</c:v>
                </c:pt>
                <c:pt idx="1587">
                  <c:v>8.5649410571730557E-3</c:v>
                </c:pt>
                <c:pt idx="1588">
                  <c:v>8.4813558638283191E-3</c:v>
                </c:pt>
                <c:pt idx="1589">
                  <c:v>8.4602584809500923E-3</c:v>
                </c:pt>
                <c:pt idx="1590">
                  <c:v>8.4303318280802876E-3</c:v>
                </c:pt>
                <c:pt idx="1591">
                  <c:v>8.396049465179559E-3</c:v>
                </c:pt>
                <c:pt idx="1592">
                  <c:v>8.3949449673863148E-3</c:v>
                </c:pt>
                <c:pt idx="1593">
                  <c:v>8.4082046521669496E-3</c:v>
                </c:pt>
                <c:pt idx="1594">
                  <c:v>8.412627316689375E-3</c:v>
                </c:pt>
                <c:pt idx="1595">
                  <c:v>8.4491671687996709E-3</c:v>
                </c:pt>
                <c:pt idx="1596">
                  <c:v>8.3783878812337311E-3</c:v>
                </c:pt>
                <c:pt idx="1597">
                  <c:v>8.3156483091286811E-3</c:v>
                </c:pt>
                <c:pt idx="1598">
                  <c:v>8.2706932484374451E-3</c:v>
                </c:pt>
                <c:pt idx="1599">
                  <c:v>8.2204282781174615E-3</c:v>
                </c:pt>
                <c:pt idx="1600">
                  <c:v>8.1910097249393941E-3</c:v>
                </c:pt>
                <c:pt idx="1601">
                  <c:v>8.1823051514295277E-3</c:v>
                </c:pt>
                <c:pt idx="1602">
                  <c:v>8.099885732835042E-3</c:v>
                </c:pt>
                <c:pt idx="1603">
                  <c:v>8.1128663876757299E-3</c:v>
                </c:pt>
                <c:pt idx="1604">
                  <c:v>8.1150310301066862E-3</c:v>
                </c:pt>
                <c:pt idx="1605">
                  <c:v>8.1161134799121251E-3</c:v>
                </c:pt>
                <c:pt idx="1606">
                  <c:v>8.0631741984889607E-3</c:v>
                </c:pt>
                <c:pt idx="1607">
                  <c:v>8.0125887773284891E-3</c:v>
                </c:pt>
                <c:pt idx="1608">
                  <c:v>7.9761127318534342E-3</c:v>
                </c:pt>
                <c:pt idx="1609">
                  <c:v>7.9986303986202614E-3</c:v>
                </c:pt>
                <c:pt idx="1610">
                  <c:v>7.9525631566534031E-3</c:v>
                </c:pt>
                <c:pt idx="1611">
                  <c:v>7.8959994894122251E-3</c:v>
                </c:pt>
                <c:pt idx="1612">
                  <c:v>7.8449783182923949E-3</c:v>
                </c:pt>
                <c:pt idx="1613">
                  <c:v>7.8789706627485061E-3</c:v>
                </c:pt>
                <c:pt idx="1614">
                  <c:v>7.8237772866729411E-3</c:v>
                </c:pt>
                <c:pt idx="1615">
                  <c:v>7.7593237722727443E-3</c:v>
                </c:pt>
                <c:pt idx="1616">
                  <c:v>7.7203826417343354E-3</c:v>
                </c:pt>
                <c:pt idx="1617">
                  <c:v>7.7035791126576908E-3</c:v>
                </c:pt>
                <c:pt idx="1618">
                  <c:v>7.7161797295864625E-3</c:v>
                </c:pt>
                <c:pt idx="1619">
                  <c:v>7.7140787810426673E-3</c:v>
                </c:pt>
                <c:pt idx="1620">
                  <c:v>7.6710838587866117E-3</c:v>
                </c:pt>
                <c:pt idx="1621">
                  <c:v>7.723535714118334E-3</c:v>
                </c:pt>
                <c:pt idx="1622">
                  <c:v>7.6543438761461713E-3</c:v>
                </c:pt>
                <c:pt idx="1623">
                  <c:v>7.6407585517559067E-3</c:v>
                </c:pt>
                <c:pt idx="1624">
                  <c:v>7.5844797532576306E-3</c:v>
                </c:pt>
                <c:pt idx="1625">
                  <c:v>7.6052950972944405E-3</c:v>
                </c:pt>
                <c:pt idx="1626">
                  <c:v>7.6052950972944405E-3</c:v>
                </c:pt>
                <c:pt idx="1627">
                  <c:v>7.5917612910479538E-3</c:v>
                </c:pt>
                <c:pt idx="1628">
                  <c:v>7.5263759044598717E-3</c:v>
                </c:pt>
                <c:pt idx="1629">
                  <c:v>7.5346603066516766E-3</c:v>
                </c:pt>
                <c:pt idx="1630">
                  <c:v>7.4386859885391642E-3</c:v>
                </c:pt>
                <c:pt idx="1631">
                  <c:v>7.4263550402770533E-3</c:v>
                </c:pt>
                <c:pt idx="1632">
                  <c:v>7.2833837042150153E-3</c:v>
                </c:pt>
                <c:pt idx="1633">
                  <c:v>7.2478963916800939E-3</c:v>
                </c:pt>
                <c:pt idx="1634">
                  <c:v>7.1721953032200794E-3</c:v>
                </c:pt>
                <c:pt idx="1635">
                  <c:v>7.109968319231978E-3</c:v>
                </c:pt>
                <c:pt idx="1636">
                  <c:v>7.1049638964158675E-3</c:v>
                </c:pt>
                <c:pt idx="1637">
                  <c:v>7.0719866099048581E-3</c:v>
                </c:pt>
                <c:pt idx="1638">
                  <c:v>6.978544661665846E-3</c:v>
                </c:pt>
                <c:pt idx="1639">
                  <c:v>6.9834966143959704E-3</c:v>
                </c:pt>
                <c:pt idx="1640">
                  <c:v>6.9637011675314905E-3</c:v>
                </c:pt>
                <c:pt idx="1641">
                  <c:v>6.8966430282444728E-3</c:v>
                </c:pt>
                <c:pt idx="1642">
                  <c:v>6.7870224214580267E-3</c:v>
                </c:pt>
                <c:pt idx="1643">
                  <c:v>6.69677876475935E-3</c:v>
                </c:pt>
                <c:pt idx="1644">
                  <c:v>6.5947809165091582E-3</c:v>
                </c:pt>
                <c:pt idx="1645">
                  <c:v>6.6197145773960239E-3</c:v>
                </c:pt>
                <c:pt idx="1646">
                  <c:v>6.4993939401794274E-3</c:v>
                </c:pt>
                <c:pt idx="1647">
                  <c:v>6.3925814217304323E-3</c:v>
                </c:pt>
                <c:pt idx="1648">
                  <c:v>6.3185193658720339E-3</c:v>
                </c:pt>
                <c:pt idx="1649">
                  <c:v>6.3250615291192873E-3</c:v>
                </c:pt>
                <c:pt idx="1650">
                  <c:v>6.2440315613839685E-3</c:v>
                </c:pt>
                <c:pt idx="1651">
                  <c:v>6.19588995610461E-3</c:v>
                </c:pt>
                <c:pt idx="1652">
                  <c:v>6.1277540401237836E-3</c:v>
                </c:pt>
                <c:pt idx="1653">
                  <c:v>6.1158294236723885E-3</c:v>
                </c:pt>
                <c:pt idx="1654">
                  <c:v>6.1185800603010673E-3</c:v>
                </c:pt>
                <c:pt idx="1655">
                  <c:v>6.1194970988854057E-3</c:v>
                </c:pt>
                <c:pt idx="1656">
                  <c:v>6.0673532677384271E-3</c:v>
                </c:pt>
                <c:pt idx="1657">
                  <c:v>6.1139960651622558E-3</c:v>
                </c:pt>
                <c:pt idx="1658">
                  <c:v>6.1691358461967776E-3</c:v>
                </c:pt>
                <c:pt idx="1659">
                  <c:v>6.1222486938020699E-3</c:v>
                </c:pt>
                <c:pt idx="1660">
                  <c:v>6.1654509063583168E-3</c:v>
                </c:pt>
                <c:pt idx="1661">
                  <c:v>6.1066658245748596E-3</c:v>
                </c:pt>
                <c:pt idx="1662">
                  <c:v>6.0837917417535178E-3</c:v>
                </c:pt>
                <c:pt idx="1663">
                  <c:v>6.0810502021589798E-3</c:v>
                </c:pt>
                <c:pt idx="1664">
                  <c:v>6.0609675024268219E-3</c:v>
                </c:pt>
                <c:pt idx="1665">
                  <c:v>5.9819270682855436E-3</c:v>
                </c:pt>
                <c:pt idx="1666">
                  <c:v>5.9223665368735587E-3</c:v>
                </c:pt>
                <c:pt idx="1667">
                  <c:v>5.8694153044244234E-3</c:v>
                </c:pt>
                <c:pt idx="1668">
                  <c:v>5.8345648196322965E-3</c:v>
                </c:pt>
                <c:pt idx="1669">
                  <c:v>5.7714273782922283E-3</c:v>
                </c:pt>
                <c:pt idx="1670">
                  <c:v>5.6893269001920734E-3</c:v>
                </c:pt>
                <c:pt idx="1671">
                  <c:v>5.615755496987224E-3</c:v>
                </c:pt>
                <c:pt idx="1672">
                  <c:v>5.6070338302926515E-3</c:v>
                </c:pt>
                <c:pt idx="1673">
                  <c:v>5.6349707299233401E-3</c:v>
                </c:pt>
                <c:pt idx="1674">
                  <c:v>5.6166280942736091E-3</c:v>
                </c:pt>
                <c:pt idx="1675">
                  <c:v>5.6113936850332906E-3</c:v>
                </c:pt>
                <c:pt idx="1676">
                  <c:v>5.6358450505481173E-3</c:v>
                </c:pt>
                <c:pt idx="1677">
                  <c:v>5.615755496987224E-3</c:v>
                </c:pt>
                <c:pt idx="1678">
                  <c:v>5.6122658908361088E-3</c:v>
                </c:pt>
                <c:pt idx="1679">
                  <c:v>5.593966005941085E-3</c:v>
                </c:pt>
                <c:pt idx="1680">
                  <c:v>5.5288907401128658E-3</c:v>
                </c:pt>
                <c:pt idx="1681">
                  <c:v>5.435953154875205E-3</c:v>
                </c:pt>
                <c:pt idx="1682">
                  <c:v>5.3244399233394876E-3</c:v>
                </c:pt>
                <c:pt idx="1683">
                  <c:v>5.3303650071036312E-3</c:v>
                </c:pt>
                <c:pt idx="1684">
                  <c:v>5.3210558637041983E-3</c:v>
                </c:pt>
                <c:pt idx="1685">
                  <c:v>5.3261324174527294E-3</c:v>
                </c:pt>
                <c:pt idx="1686">
                  <c:v>5.3100662187870766E-3</c:v>
                </c:pt>
                <c:pt idx="1687">
                  <c:v>5.2872833278114857E-3</c:v>
                </c:pt>
                <c:pt idx="1688">
                  <c:v>5.2914981304751606E-3</c:v>
                </c:pt>
                <c:pt idx="1689">
                  <c:v>5.3176730420472149E-3</c:v>
                </c:pt>
                <c:pt idx="1690">
                  <c:v>5.2603543181477704E-3</c:v>
                </c:pt>
                <c:pt idx="1691">
                  <c:v>5.2511157287213096E-3</c:v>
                </c:pt>
                <c:pt idx="1692">
                  <c:v>5.1850399162197656E-3</c:v>
                </c:pt>
                <c:pt idx="1693">
                  <c:v>5.1492764987263514E-3</c:v>
                </c:pt>
                <c:pt idx="1694">
                  <c:v>5.1642299336719178E-3</c:v>
                </c:pt>
                <c:pt idx="1695">
                  <c:v>5.1401505431704058E-3</c:v>
                </c:pt>
                <c:pt idx="1696">
                  <c:v>5.1708838986903498E-3</c:v>
                </c:pt>
                <c:pt idx="1697">
                  <c:v>5.1161357384802335E-3</c:v>
                </c:pt>
                <c:pt idx="1698">
                  <c:v>5.1120017778665452E-3</c:v>
                </c:pt>
                <c:pt idx="1699">
                  <c:v>5.130205553077481E-3</c:v>
                </c:pt>
                <c:pt idx="1700">
                  <c:v>5.0880626119499074E-3</c:v>
                </c:pt>
                <c:pt idx="1701">
                  <c:v>5.0338205023134734E-3</c:v>
                </c:pt>
                <c:pt idx="1702">
                  <c:v>5.0346398657697949E-3</c:v>
                </c:pt>
                <c:pt idx="1703">
                  <c:v>4.9571413410936984E-3</c:v>
                </c:pt>
                <c:pt idx="1704">
                  <c:v>4.9433457978805811E-3</c:v>
                </c:pt>
                <c:pt idx="1705">
                  <c:v>4.9037052816463204E-3</c:v>
                </c:pt>
                <c:pt idx="1706">
                  <c:v>4.8297710971296048E-3</c:v>
                </c:pt>
                <c:pt idx="1707">
                  <c:v>4.8273710112573236E-3</c:v>
                </c:pt>
                <c:pt idx="1708">
                  <c:v>4.7803078429531735E-3</c:v>
                </c:pt>
                <c:pt idx="1709">
                  <c:v>4.7422134073067407E-3</c:v>
                </c:pt>
                <c:pt idx="1710">
                  <c:v>4.7082348771755938E-3</c:v>
                </c:pt>
                <c:pt idx="1711">
                  <c:v>4.682252885592297E-3</c:v>
                </c:pt>
                <c:pt idx="1712">
                  <c:v>4.6657615966546615E-3</c:v>
                </c:pt>
                <c:pt idx="1713">
                  <c:v>4.6579202677579194E-3</c:v>
                </c:pt>
                <c:pt idx="1714">
                  <c:v>4.6446072720950308E-3</c:v>
                </c:pt>
                <c:pt idx="1715">
                  <c:v>4.6289727414293783E-3</c:v>
                </c:pt>
                <c:pt idx="1716">
                  <c:v>4.5783679632643657E-3</c:v>
                </c:pt>
                <c:pt idx="1717">
                  <c:v>4.579144097623839E-3</c:v>
                </c:pt>
                <c:pt idx="1718">
                  <c:v>4.5520239822839223E-3</c:v>
                </c:pt>
                <c:pt idx="1719">
                  <c:v>4.4865425014262699E-3</c:v>
                </c:pt>
                <c:pt idx="1720">
                  <c:v>4.4811739706367487E-3</c:v>
                </c:pt>
                <c:pt idx="1721">
                  <c:v>4.409436242020932E-3</c:v>
                </c:pt>
                <c:pt idx="1722">
                  <c:v>4.378352411940129E-3</c:v>
                </c:pt>
                <c:pt idx="1723">
                  <c:v>4.3685226499095729E-3</c:v>
                </c:pt>
                <c:pt idx="1724">
                  <c:v>4.3587054384580945E-3</c:v>
                </c:pt>
                <c:pt idx="1725">
                  <c:v>4.3466399376131375E-3</c:v>
                </c:pt>
                <c:pt idx="1726">
                  <c:v>4.3330889508133557E-3</c:v>
                </c:pt>
                <c:pt idx="1727">
                  <c:v>4.2910838858748667E-3</c:v>
                </c:pt>
                <c:pt idx="1728">
                  <c:v>4.2604773567966603E-3</c:v>
                </c:pt>
                <c:pt idx="1729">
                  <c:v>4.2351905612309998E-3</c:v>
                </c:pt>
                <c:pt idx="1730">
                  <c:v>4.2589875344408576E-3</c:v>
                </c:pt>
                <c:pt idx="1731">
                  <c:v>4.2144302154390103E-3</c:v>
                </c:pt>
                <c:pt idx="1732">
                  <c:v>4.1907748954920256E-3</c:v>
                </c:pt>
                <c:pt idx="1733">
                  <c:v>4.2048111391831773E-3</c:v>
                </c:pt>
                <c:pt idx="1734">
                  <c:v>4.1922511422763107E-3</c:v>
                </c:pt>
                <c:pt idx="1735">
                  <c:v>4.2159111793226532E-3</c:v>
                </c:pt>
                <c:pt idx="1736">
                  <c:v>4.2233204239928322E-3</c:v>
                </c:pt>
                <c:pt idx="1737">
                  <c:v>4.1915129820519585E-3</c:v>
                </c:pt>
                <c:pt idx="1738">
                  <c:v>4.2033323870817579E-3</c:v>
                </c:pt>
                <c:pt idx="1739">
                  <c:v>4.186347922944228E-3</c:v>
                </c:pt>
                <c:pt idx="1740">
                  <c:v>4.1231857315235793E-3</c:v>
                </c:pt>
                <c:pt idx="1741">
                  <c:v>4.1290383492379101E-3</c:v>
                </c:pt>
                <c:pt idx="1742">
                  <c:v>4.0874409466098161E-3</c:v>
                </c:pt>
                <c:pt idx="1743">
                  <c:v>4.1107645213674477E-3</c:v>
                </c:pt>
                <c:pt idx="1744">
                  <c:v>4.0504241230762197E-3</c:v>
                </c:pt>
                <c:pt idx="1745">
                  <c:v>4.0453582457775587E-3</c:v>
                </c:pt>
                <c:pt idx="1746">
                  <c:v>4.0830761359687221E-3</c:v>
                </c:pt>
                <c:pt idx="1747">
                  <c:v>4.0721756518949208E-3</c:v>
                </c:pt>
                <c:pt idx="1748">
                  <c:v>4.0114373006896603E-3</c:v>
                </c:pt>
                <c:pt idx="1749">
                  <c:v>4.0554935862476141E-3</c:v>
                </c:pt>
                <c:pt idx="1750">
                  <c:v>4.0078381900972232E-3</c:v>
                </c:pt>
                <c:pt idx="1751">
                  <c:v>4.0028025026330929E-3</c:v>
                </c:pt>
                <c:pt idx="1752">
                  <c:v>3.931254338137553E-3</c:v>
                </c:pt>
                <c:pt idx="1753">
                  <c:v>3.8470600326317582E-3</c:v>
                </c:pt>
                <c:pt idx="1754">
                  <c:v>3.8288013976406584E-3</c:v>
                </c:pt>
                <c:pt idx="1755">
                  <c:v>3.8077945644458891E-3</c:v>
                </c:pt>
                <c:pt idx="1756">
                  <c:v>3.7410098684448091E-3</c:v>
                </c:pt>
                <c:pt idx="1757">
                  <c:v>3.7085556281979881E-3</c:v>
                </c:pt>
                <c:pt idx="1758">
                  <c:v>3.7064894826903737E-3</c:v>
                </c:pt>
                <c:pt idx="1759">
                  <c:v>3.7071781258761999E-3</c:v>
                </c:pt>
                <c:pt idx="1760">
                  <c:v>3.6796885188472728E-3</c:v>
                </c:pt>
                <c:pt idx="1761">
                  <c:v>3.6502654659015324E-3</c:v>
                </c:pt>
                <c:pt idx="1762">
                  <c:v>3.6550462157709028E-3</c:v>
                </c:pt>
                <c:pt idx="1763">
                  <c:v>3.6318583705037483E-3</c:v>
                </c:pt>
                <c:pt idx="1764">
                  <c:v>3.6250541975698905E-3</c:v>
                </c:pt>
                <c:pt idx="1765">
                  <c:v>3.6243741746151558E-3</c:v>
                </c:pt>
                <c:pt idx="1766">
                  <c:v>3.6141824315239794E-3</c:v>
                </c:pt>
                <c:pt idx="1767">
                  <c:v>3.5803263428955717E-3</c:v>
                </c:pt>
                <c:pt idx="1768">
                  <c:v>3.6148613794098681E-3</c:v>
                </c:pt>
                <c:pt idx="1769">
                  <c:v>3.5641389583233908E-3</c:v>
                </c:pt>
                <c:pt idx="1770">
                  <c:v>3.5104781490546758E-3</c:v>
                </c:pt>
                <c:pt idx="1771">
                  <c:v>3.4407404482272256E-3</c:v>
                </c:pt>
                <c:pt idx="1772">
                  <c:v>3.3243059516508341E-3</c:v>
                </c:pt>
                <c:pt idx="1773">
                  <c:v>3.2534712555108069E-3</c:v>
                </c:pt>
                <c:pt idx="1774">
                  <c:v>3.2247389221710669E-3</c:v>
                </c:pt>
                <c:pt idx="1775">
                  <c:v>3.1299904691339136E-3</c:v>
                </c:pt>
                <c:pt idx="1776">
                  <c:v>3.1037430108476361E-3</c:v>
                </c:pt>
                <c:pt idx="1777">
                  <c:v>3.0565604048663321E-3</c:v>
                </c:pt>
                <c:pt idx="1778">
                  <c:v>3.0355826229507151E-3</c:v>
                </c:pt>
                <c:pt idx="1779">
                  <c:v>3.0048789256920056E-3</c:v>
                </c:pt>
                <c:pt idx="1780">
                  <c:v>3.0005942622873317E-3</c:v>
                </c:pt>
                <c:pt idx="1781">
                  <c:v>3.0030422249541118E-3</c:v>
                </c:pt>
                <c:pt idx="1782">
                  <c:v>3.0202090651109737E-3</c:v>
                </c:pt>
                <c:pt idx="1783">
                  <c:v>2.9840995486780379E-3</c:v>
                </c:pt>
                <c:pt idx="1784">
                  <c:v>2.9822699235150596E-3</c:v>
                </c:pt>
                <c:pt idx="1785">
                  <c:v>2.970696783915316E-3</c:v>
                </c:pt>
                <c:pt idx="1786">
                  <c:v>2.9895921683673089E-3</c:v>
                </c:pt>
                <c:pt idx="1787">
                  <c:v>2.9500493672520015E-3</c:v>
                </c:pt>
                <c:pt idx="1788">
                  <c:v>2.9445972690501578E-3</c:v>
                </c:pt>
                <c:pt idx="1789">
                  <c:v>2.8831980555160479E-3</c:v>
                </c:pt>
                <c:pt idx="1790">
                  <c:v>2.8849936642160691E-3</c:v>
                </c:pt>
                <c:pt idx="1791">
                  <c:v>2.9041854500023098E-3</c:v>
                </c:pt>
                <c:pt idx="1792">
                  <c:v>2.9071905496143319E-3</c:v>
                </c:pt>
                <c:pt idx="1793">
                  <c:v>2.9071905496143319E-3</c:v>
                </c:pt>
                <c:pt idx="1794">
                  <c:v>2.9561138284671632E-3</c:v>
                </c:pt>
                <c:pt idx="1795">
                  <c:v>2.9555070708678043E-3</c:v>
                </c:pt>
                <c:pt idx="1796">
                  <c:v>2.9470197318881069E-3</c:v>
                </c:pt>
                <c:pt idx="1797">
                  <c:v>2.946414012397799E-3</c:v>
                </c:pt>
                <c:pt idx="1798">
                  <c:v>2.8981804275189306E-3</c:v>
                </c:pt>
                <c:pt idx="1799">
                  <c:v>2.8694523325303715E-3</c:v>
                </c:pt>
                <c:pt idx="1800">
                  <c:v>2.8628911758990429E-3</c:v>
                </c:pt>
                <c:pt idx="1801">
                  <c:v>2.7830456503784048E-3</c:v>
                </c:pt>
                <c:pt idx="1802">
                  <c:v>2.6929116756835691E-3</c:v>
                </c:pt>
                <c:pt idx="1803">
                  <c:v>2.7154359330073168E-3</c:v>
                </c:pt>
                <c:pt idx="1804">
                  <c:v>2.6929116756835691E-3</c:v>
                </c:pt>
                <c:pt idx="1805">
                  <c:v>2.7038720644072989E-3</c:v>
                </c:pt>
                <c:pt idx="1806">
                  <c:v>2.7108071084634595E-3</c:v>
                </c:pt>
                <c:pt idx="1807">
                  <c:v>2.6768043986941411E-3</c:v>
                </c:pt>
                <c:pt idx="1808">
                  <c:v>2.6676242296244505E-3</c:v>
                </c:pt>
                <c:pt idx="1809">
                  <c:v>2.7206485851845835E-3</c:v>
                </c:pt>
                <c:pt idx="1810">
                  <c:v>2.6831258834692415E-3</c:v>
                </c:pt>
                <c:pt idx="1811">
                  <c:v>2.6578894034621054E-3</c:v>
                </c:pt>
                <c:pt idx="1812">
                  <c:v>2.6327847018391805E-3</c:v>
                </c:pt>
                <c:pt idx="1813">
                  <c:v>2.5812808896215973E-3</c:v>
                </c:pt>
                <c:pt idx="1814">
                  <c:v>2.5993280651773303E-3</c:v>
                </c:pt>
                <c:pt idx="1815">
                  <c:v>2.6106428192549025E-3</c:v>
                </c:pt>
                <c:pt idx="1816">
                  <c:v>2.5807180338526825E-3</c:v>
                </c:pt>
                <c:pt idx="1817">
                  <c:v>2.5386968102081705E-3</c:v>
                </c:pt>
                <c:pt idx="1818">
                  <c:v>2.5225505842205423E-3</c:v>
                </c:pt>
                <c:pt idx="1819">
                  <c:v>2.5225505842205423E-3</c:v>
                </c:pt>
                <c:pt idx="1820">
                  <c:v>2.5683523463285404E-3</c:v>
                </c:pt>
                <c:pt idx="1821">
                  <c:v>2.4942932185317147E-3</c:v>
                </c:pt>
                <c:pt idx="1822">
                  <c:v>2.4568894319874864E-3</c:v>
                </c:pt>
                <c:pt idx="1823">
                  <c:v>2.4241443963029449E-3</c:v>
                </c:pt>
                <c:pt idx="1824">
                  <c:v>2.4339425109422765E-3</c:v>
                </c:pt>
                <c:pt idx="1825">
                  <c:v>2.442670215350115E-3</c:v>
                </c:pt>
                <c:pt idx="1826">
                  <c:v>2.357236573792955E-3</c:v>
                </c:pt>
                <c:pt idx="1827">
                  <c:v>2.2987433891904956E-3</c:v>
                </c:pt>
                <c:pt idx="1828">
                  <c:v>2.3294846159571505E-3</c:v>
                </c:pt>
                <c:pt idx="1829">
                  <c:v>2.3369385317082319E-3</c:v>
                </c:pt>
                <c:pt idx="1830">
                  <c:v>2.3072013283358486E-3</c:v>
                </c:pt>
                <c:pt idx="1831">
                  <c:v>2.3024416388135781E-3</c:v>
                </c:pt>
                <c:pt idx="1832">
                  <c:v>2.239494164860736E-3</c:v>
                </c:pt>
                <c:pt idx="1833">
                  <c:v>2.2197601975721109E-3</c:v>
                </c:pt>
                <c:pt idx="1834">
                  <c:v>2.24522450840894E-3</c:v>
                </c:pt>
                <c:pt idx="1835">
                  <c:v>2.191881800064167E-3</c:v>
                </c:pt>
                <c:pt idx="1836">
                  <c:v>2.1590905343169958E-3</c:v>
                </c:pt>
                <c:pt idx="1837">
                  <c:v>2.1245461085960672E-3</c:v>
                </c:pt>
                <c:pt idx="1838">
                  <c:v>2.074298634463153E-3</c:v>
                </c:pt>
                <c:pt idx="1839">
                  <c:v>2.0558735948318098E-3</c:v>
                </c:pt>
                <c:pt idx="1840">
                  <c:v>2.0842955335767504E-3</c:v>
                </c:pt>
                <c:pt idx="1841">
                  <c:v>2.0163424342327881E-3</c:v>
                </c:pt>
                <c:pt idx="1842">
                  <c:v>2.036055620615936E-3</c:v>
                </c:pt>
                <c:pt idx="1843">
                  <c:v>1.9986900464347055E-3</c:v>
                </c:pt>
                <c:pt idx="1844">
                  <c:v>2.0296373477922186E-3</c:v>
                </c:pt>
                <c:pt idx="1845">
                  <c:v>2.0528942130628096E-3</c:v>
                </c:pt>
                <c:pt idx="1846">
                  <c:v>2.0479338217953987E-3</c:v>
                </c:pt>
                <c:pt idx="1847">
                  <c:v>2.002115821137298E-3</c:v>
                </c:pt>
                <c:pt idx="1848">
                  <c:v>1.9889197550976932E-3</c:v>
                </c:pt>
                <c:pt idx="1849">
                  <c:v>1.9903836335767619E-3</c:v>
                </c:pt>
                <c:pt idx="1850">
                  <c:v>1.9903836335767619E-3</c:v>
                </c:pt>
                <c:pt idx="1851">
                  <c:v>1.9438306741830652E-3</c:v>
                </c:pt>
                <c:pt idx="1852">
                  <c:v>1.8993045368735661E-3</c:v>
                </c:pt>
                <c:pt idx="1853">
                  <c:v>1.9136064038135767E-3</c:v>
                </c:pt>
                <c:pt idx="1854">
                  <c:v>1.9476871505640775E-3</c:v>
                </c:pt>
                <c:pt idx="1855">
                  <c:v>1.9563794585873242E-3</c:v>
                </c:pt>
                <c:pt idx="1856">
                  <c:v>1.920300610562659E-3</c:v>
                </c:pt>
                <c:pt idx="1857">
                  <c:v>1.9174301055553628E-3</c:v>
                </c:pt>
                <c:pt idx="1858">
                  <c:v>1.941422491862658E-3</c:v>
                </c:pt>
                <c:pt idx="1859">
                  <c:v>1.9462404836945574E-3</c:v>
                </c:pt>
                <c:pt idx="1860">
                  <c:v>1.9375727840421492E-3</c:v>
                </c:pt>
                <c:pt idx="1861">
                  <c:v>1.8656893431931831E-3</c:v>
                </c:pt>
                <c:pt idx="1862">
                  <c:v>1.792514771593175E-3</c:v>
                </c:pt>
                <c:pt idx="1863">
                  <c:v>1.7869872234976853E-3</c:v>
                </c:pt>
                <c:pt idx="1864">
                  <c:v>1.7713761723770686E-3</c:v>
                </c:pt>
                <c:pt idx="1865">
                  <c:v>1.7304114398832549E-3</c:v>
                </c:pt>
                <c:pt idx="1866">
                  <c:v>1.7029418647894656E-3</c:v>
                </c:pt>
                <c:pt idx="1867">
                  <c:v>1.6632903435510903E-3</c:v>
                </c:pt>
                <c:pt idx="1868">
                  <c:v>1.6989091465773999E-3</c:v>
                </c:pt>
                <c:pt idx="1869">
                  <c:v>1.7535609204656223E-3</c:v>
                </c:pt>
                <c:pt idx="1870">
                  <c:v>1.7272470833259699E-3</c:v>
                </c:pt>
                <c:pt idx="1871">
                  <c:v>1.6993569704447365E-3</c:v>
                </c:pt>
                <c:pt idx="1872">
                  <c:v>1.6646186719547536E-3</c:v>
                </c:pt>
                <c:pt idx="1873">
                  <c:v>1.6307065646455408E-3</c:v>
                </c:pt>
                <c:pt idx="1874">
                  <c:v>1.6054116471824161E-3</c:v>
                </c:pt>
                <c:pt idx="1875">
                  <c:v>1.5846395773699896E-3</c:v>
                </c:pt>
                <c:pt idx="1876">
                  <c:v>1.5717312703241854E-3</c:v>
                </c:pt>
                <c:pt idx="1877">
                  <c:v>1.5443841132673126E-3</c:v>
                </c:pt>
                <c:pt idx="1878">
                  <c:v>1.5631574236815882E-3</c:v>
                </c:pt>
                <c:pt idx="1879">
                  <c:v>1.5700144734933274E-3</c:v>
                </c:pt>
                <c:pt idx="1880">
                  <c:v>1.5614456949482986E-3</c:v>
                </c:pt>
                <c:pt idx="1881">
                  <c:v>1.5816225343701859E-3</c:v>
                </c:pt>
                <c:pt idx="1882">
                  <c:v>1.5747381048299796E-3</c:v>
                </c:pt>
                <c:pt idx="1883">
                  <c:v>1.5303844920024259E-3</c:v>
                </c:pt>
                <c:pt idx="1884">
                  <c:v>1.4846318417963235E-3</c:v>
                </c:pt>
                <c:pt idx="1885">
                  <c:v>1.4232987430397037E-3</c:v>
                </c:pt>
                <c:pt idx="1886">
                  <c:v>1.4147664671521928E-3</c:v>
                </c:pt>
                <c:pt idx="1887">
                  <c:v>1.427371441284845E-3</c:v>
                </c:pt>
                <c:pt idx="1888">
                  <c:v>1.4228918178282048E-3</c:v>
                </c:pt>
                <c:pt idx="1889">
                  <c:v>1.3817141823827678E-3</c:v>
                </c:pt>
                <c:pt idx="1890">
                  <c:v>1.3837175341390175E-3</c:v>
                </c:pt>
                <c:pt idx="1891">
                  <c:v>1.4232987430397037E-3</c:v>
                </c:pt>
                <c:pt idx="1892">
                  <c:v>1.4515279954231311E-3</c:v>
                </c:pt>
                <c:pt idx="1893">
                  <c:v>1.4775635979677253E-3</c:v>
                </c:pt>
                <c:pt idx="1894">
                  <c:v>1.4253343089001918E-3</c:v>
                </c:pt>
                <c:pt idx="1895">
                  <c:v>1.370923051680374E-3</c:v>
                </c:pt>
                <c:pt idx="1896">
                  <c:v>1.3781120829313047E-3</c:v>
                </c:pt>
                <c:pt idx="1897">
                  <c:v>1.2750774359699159E-3</c:v>
                </c:pt>
                <c:pt idx="1898">
                  <c:v>1.2212287300993924E-3</c:v>
                </c:pt>
                <c:pt idx="1899">
                  <c:v>1.2182320221112905E-3</c:v>
                </c:pt>
                <c:pt idx="1900">
                  <c:v>1.1870044116883971E-3</c:v>
                </c:pt>
                <c:pt idx="1901">
                  <c:v>1.1977363206311996E-3</c:v>
                </c:pt>
                <c:pt idx="1902">
                  <c:v>1.1656955399210675E-3</c:v>
                </c:pt>
                <c:pt idx="1903">
                  <c:v>1.1179678082738314E-3</c:v>
                </c:pt>
                <c:pt idx="1904">
                  <c:v>1.1955116844716987E-3</c:v>
                </c:pt>
                <c:pt idx="1905">
                  <c:v>1.2193553255623283E-3</c:v>
                </c:pt>
                <c:pt idx="1906">
                  <c:v>1.1529365578619481E-3</c:v>
                </c:pt>
                <c:pt idx="1907">
                  <c:v>1.1233377506417715E-3</c:v>
                </c:pt>
                <c:pt idx="1908">
                  <c:v>1.1315983601319752E-3</c:v>
                </c:pt>
                <c:pt idx="1909">
                  <c:v>1.1460416795656188E-3</c:v>
                </c:pt>
                <c:pt idx="1910">
                  <c:v>1.1803692158444364E-3</c:v>
                </c:pt>
                <c:pt idx="1911">
                  <c:v>1.1090484305069021E-3</c:v>
                </c:pt>
                <c:pt idx="1912">
                  <c:v>1.0744518900280479E-3</c:v>
                </c:pt>
                <c:pt idx="1913">
                  <c:v>1.0758525473538345E-3</c:v>
                </c:pt>
                <c:pt idx="1914">
                  <c:v>1.0291174230264825E-3</c:v>
                </c:pt>
                <c:pt idx="1915">
                  <c:v>9.9790100279064362E-4</c:v>
                </c:pt>
                <c:pt idx="1916">
                  <c:v>9.8783231519537773E-4</c:v>
                </c:pt>
                <c:pt idx="1917">
                  <c:v>9.7415957316227789E-4</c:v>
                </c:pt>
                <c:pt idx="1918">
                  <c:v>9.9386700895614448E-4</c:v>
                </c:pt>
                <c:pt idx="1919">
                  <c:v>9.7715222624232588E-4</c:v>
                </c:pt>
                <c:pt idx="1920">
                  <c:v>9.7981646040856858E-4</c:v>
                </c:pt>
                <c:pt idx="1921">
                  <c:v>9.5466186570501818E-4</c:v>
                </c:pt>
                <c:pt idx="1922">
                  <c:v>9.6223774885791753E-4</c:v>
                </c:pt>
                <c:pt idx="1923">
                  <c:v>9.871630004395606E-4</c:v>
                </c:pt>
                <c:pt idx="1924">
                  <c:v>9.7117180028582692E-4</c:v>
                </c:pt>
                <c:pt idx="1925">
                  <c:v>9.343983126373287E-4</c:v>
                </c:pt>
                <c:pt idx="1926">
                  <c:v>8.6466583981340678E-4</c:v>
                </c:pt>
                <c:pt idx="1927">
                  <c:v>8.6591380353335254E-4</c:v>
                </c:pt>
                <c:pt idx="1928">
                  <c:v>8.8064884952511664E-4</c:v>
                </c:pt>
                <c:pt idx="1929">
                  <c:v>8.828547087537693E-4</c:v>
                </c:pt>
                <c:pt idx="1930">
                  <c:v>8.4822029955559496E-4</c:v>
                </c:pt>
                <c:pt idx="1931">
                  <c:v>8.4236544092395661E-4</c:v>
                </c:pt>
                <c:pt idx="1932">
                  <c:v>8.7561786873845983E-4</c:v>
                </c:pt>
                <c:pt idx="1933">
                  <c:v>9.5531937495997718E-4</c:v>
                </c:pt>
                <c:pt idx="1934">
                  <c:v>9.695140346793502E-4</c:v>
                </c:pt>
                <c:pt idx="1935">
                  <c:v>9.8783231519537773E-4</c:v>
                </c:pt>
                <c:pt idx="1936">
                  <c:v>9.9722806671261131E-4</c:v>
                </c:pt>
                <c:pt idx="1937">
                  <c:v>9.8081654282336636E-4</c:v>
                </c:pt>
                <c:pt idx="1938">
                  <c:v>9.4417442120401014E-4</c:v>
                </c:pt>
                <c:pt idx="1939">
                  <c:v>9.1243902991958604E-4</c:v>
                </c:pt>
                <c:pt idx="1940">
                  <c:v>8.4482802740821171E-4</c:v>
                </c:pt>
                <c:pt idx="1941">
                  <c:v>8.167378655468705E-4</c:v>
                </c:pt>
                <c:pt idx="1942">
                  <c:v>8.7499007029514663E-4</c:v>
                </c:pt>
                <c:pt idx="1943">
                  <c:v>8.0528197494656481E-4</c:v>
                </c:pt>
                <c:pt idx="1944">
                  <c:v>7.2747991138090331E-4</c:v>
                </c:pt>
                <c:pt idx="1945">
                  <c:v>7.079784316082698E-4</c:v>
                </c:pt>
                <c:pt idx="1946">
                  <c:v>6.9763608545735047E-4</c:v>
                </c:pt>
                <c:pt idx="1947">
                  <c:v>7.1416596529315693E-4</c:v>
                </c:pt>
                <c:pt idx="1948">
                  <c:v>6.9652279588512775E-4</c:v>
                </c:pt>
                <c:pt idx="1949">
                  <c:v>6.4071795624306364E-4</c:v>
                </c:pt>
                <c:pt idx="1950">
                  <c:v>6.714482309473661E-4</c:v>
                </c:pt>
                <c:pt idx="1951">
                  <c:v>6.9791455419433897E-4</c:v>
                </c:pt>
                <c:pt idx="1952">
                  <c:v>7.4639516199665129E-4</c:v>
                </c:pt>
                <c:pt idx="1953">
                  <c:v>7.6702966234191614E-4</c:v>
                </c:pt>
                <c:pt idx="1954">
                  <c:v>7.4899436732800396E-4</c:v>
                </c:pt>
                <c:pt idx="1955">
                  <c:v>7.0573545335595475E-4</c:v>
                </c:pt>
                <c:pt idx="1956">
                  <c:v>6.8599323676569123E-4</c:v>
                </c:pt>
                <c:pt idx="1957">
                  <c:v>6.3726168400195205E-4</c:v>
                </c:pt>
                <c:pt idx="1958">
                  <c:v>6.3249229378847728E-4</c:v>
                </c:pt>
                <c:pt idx="1959">
                  <c:v>5.9809124037586594E-4</c:v>
                </c:pt>
                <c:pt idx="1960">
                  <c:v>5.444599457822976E-4</c:v>
                </c:pt>
                <c:pt idx="1961">
                  <c:v>5.5157318745995367E-4</c:v>
                </c:pt>
                <c:pt idx="1962">
                  <c:v>5.7420831358153475E-4</c:v>
                </c:pt>
                <c:pt idx="1963">
                  <c:v>5.2893271854918182E-4</c:v>
                </c:pt>
                <c:pt idx="1964">
                  <c:v>5.6171239129000118E-4</c:v>
                </c:pt>
                <c:pt idx="1965">
                  <c:v>5.9194493291705444E-4</c:v>
                </c:pt>
                <c:pt idx="1966">
                  <c:v>5.3424368228345087E-4</c:v>
                </c:pt>
                <c:pt idx="1967">
                  <c:v>5.5108106652889809E-4</c:v>
                </c:pt>
                <c:pt idx="1968">
                  <c:v>5.4177446491419955E-4</c:v>
                </c:pt>
                <c:pt idx="1969">
                  <c:v>5.1767954113474568E-4</c:v>
                </c:pt>
                <c:pt idx="1970">
                  <c:v>5.1530157568017759E-4</c:v>
                </c:pt>
                <c:pt idx="1971">
                  <c:v>4.9625089265044483E-4</c:v>
                </c:pt>
                <c:pt idx="1972">
                  <c:v>4.4200043859918845E-4</c:v>
                </c:pt>
                <c:pt idx="1973">
                  <c:v>4.3175941833318633E-4</c:v>
                </c:pt>
                <c:pt idx="1974">
                  <c:v>3.955530189193537E-4</c:v>
                </c:pt>
                <c:pt idx="1975">
                  <c:v>4.0954254474926115E-4</c:v>
                </c:pt>
                <c:pt idx="1976">
                  <c:v>4.4573545986303838E-4</c:v>
                </c:pt>
                <c:pt idx="1977">
                  <c:v>4.8952140877949715E-4</c:v>
                </c:pt>
                <c:pt idx="1978">
                  <c:v>4.5037193661190796E-4</c:v>
                </c:pt>
                <c:pt idx="1979">
                  <c:v>5.1103566357990529E-4</c:v>
                </c:pt>
                <c:pt idx="1980">
                  <c:v>5.5823934506860616E-4</c:v>
                </c:pt>
                <c:pt idx="1981">
                  <c:v>5.9655154026887658E-4</c:v>
                </c:pt>
                <c:pt idx="1982">
                  <c:v>5.8659423107336732E-4</c:v>
                </c:pt>
                <c:pt idx="1983">
                  <c:v>5.4813317182470336E-4</c:v>
                </c:pt>
                <c:pt idx="1984">
                  <c:v>5.1744148691439259E-4</c:v>
                </c:pt>
                <c:pt idx="1985">
                  <c:v>5.4006914191059331E-4</c:v>
                </c:pt>
                <c:pt idx="1986">
                  <c:v>4.3981101917105008E-4</c:v>
                </c:pt>
                <c:pt idx="1987">
                  <c:v>4.339278828190271E-4</c:v>
                </c:pt>
                <c:pt idx="1988">
                  <c:v>3.965882816150051E-4</c:v>
                </c:pt>
                <c:pt idx="1989">
                  <c:v>3.9783245478819114E-4</c:v>
                </c:pt>
                <c:pt idx="1990">
                  <c:v>4.2036099684894838E-4</c:v>
                </c:pt>
                <c:pt idx="1991">
                  <c:v>3.9949450584110253E-4</c:v>
                </c:pt>
                <c:pt idx="1992">
                  <c:v>3.5451184959477773E-4</c:v>
                </c:pt>
                <c:pt idx="1993">
                  <c:v>3.7938250078217749E-4</c:v>
                </c:pt>
                <c:pt idx="1994">
                  <c:v>3.6713622363286061E-4</c:v>
                </c:pt>
                <c:pt idx="1995">
                  <c:v>4.0659844989028468E-4</c:v>
                </c:pt>
                <c:pt idx="1996">
                  <c:v>3.4809195925266311E-4</c:v>
                </c:pt>
                <c:pt idx="1997">
                  <c:v>2.9127549628336658E-4</c:v>
                </c:pt>
                <c:pt idx="1998">
                  <c:v>2.8182260066049117E-4</c:v>
                </c:pt>
                <c:pt idx="1999">
                  <c:v>3.2507249574151824E-4</c:v>
                </c:pt>
                <c:pt idx="2000">
                  <c:v>3.1103091030783709E-4</c:v>
                </c:pt>
                <c:pt idx="2001">
                  <c:v>3.2264787084511755E-4</c:v>
                </c:pt>
                <c:pt idx="2002">
                  <c:v>2.9963437207644627E-4</c:v>
                </c:pt>
                <c:pt idx="2003">
                  <c:v>3.3032672276938339E-4</c:v>
                </c:pt>
                <c:pt idx="2004">
                  <c:v>3.5373043809511066E-4</c:v>
                </c:pt>
                <c:pt idx="2005">
                  <c:v>3.6693720351592261E-4</c:v>
                </c:pt>
                <c:pt idx="2006">
                  <c:v>3.2769415148057164E-4</c:v>
                </c:pt>
                <c:pt idx="2007">
                  <c:v>3.1764215529497955E-4</c:v>
                </c:pt>
                <c:pt idx="2008">
                  <c:v>3.4250047326971924E-4</c:v>
                </c:pt>
                <c:pt idx="2009">
                  <c:v>2.9233577545078975E-4</c:v>
                </c:pt>
                <c:pt idx="2010">
                  <c:v>2.9873931322884121E-4</c:v>
                </c:pt>
                <c:pt idx="2011">
                  <c:v>3.0993603584934711E-4</c:v>
                </c:pt>
                <c:pt idx="2012">
                  <c:v>2.7441053996169433E-4</c:v>
                </c:pt>
                <c:pt idx="2013">
                  <c:v>2.5955958258337523E-4</c:v>
                </c:pt>
                <c:pt idx="2014">
                  <c:v>2.6491056275643876E-4</c:v>
                </c:pt>
                <c:pt idx="2015">
                  <c:v>1.9987261251533432E-4</c:v>
                </c:pt>
                <c:pt idx="2016">
                  <c:v>2.3633516354968563E-4</c:v>
                </c:pt>
                <c:pt idx="2017">
                  <c:v>2.5180247766973555E-4</c:v>
                </c:pt>
                <c:pt idx="2018">
                  <c:v>2.5131146642513581E-4</c:v>
                </c:pt>
                <c:pt idx="2019">
                  <c:v>2.2198613720679492E-4</c:v>
                </c:pt>
                <c:pt idx="2020">
                  <c:v>2.5327847887929983E-4</c:v>
                </c:pt>
                <c:pt idx="2021">
                  <c:v>2.3538523675727994E-4</c:v>
                </c:pt>
                <c:pt idx="2022">
                  <c:v>2.5327847887929983E-4</c:v>
                </c:pt>
                <c:pt idx="2023">
                  <c:v>2.5773320054569171E-4</c:v>
                </c:pt>
                <c:pt idx="2024">
                  <c:v>1.9856634707626092E-4</c:v>
                </c:pt>
                <c:pt idx="2025">
                  <c:v>1.7922509310156287E-4</c:v>
                </c:pt>
                <c:pt idx="2026">
                  <c:v>2.1048141688256459E-4</c:v>
                </c:pt>
                <c:pt idx="2027">
                  <c:v>1.9067925438811197E-4</c:v>
                </c:pt>
                <c:pt idx="2028">
                  <c:v>2.1543817420775508E-4</c:v>
                </c:pt>
                <c:pt idx="2029">
                  <c:v>2.2260038331184647E-4</c:v>
                </c:pt>
                <c:pt idx="2030">
                  <c:v>1.7336419620688105E-4</c:v>
                </c:pt>
                <c:pt idx="2031">
                  <c:v>1.7662305892579506E-4</c:v>
                </c:pt>
                <c:pt idx="2032">
                  <c:v>1.8588573255669326E-4</c:v>
                </c:pt>
                <c:pt idx="2033">
                  <c:v>1.6285695012874008E-4</c:v>
                </c:pt>
                <c:pt idx="2034">
                  <c:v>1.7498973337013715E-4</c:v>
                </c:pt>
                <c:pt idx="2035">
                  <c:v>1.4679478966443628E-4</c:v>
                </c:pt>
                <c:pt idx="2036">
                  <c:v>1.2739630398608297E-4</c:v>
                </c:pt>
                <c:pt idx="2037">
                  <c:v>1.5960202627628777E-4</c:v>
                </c:pt>
                <c:pt idx="2038">
                  <c:v>1.5192758752468455E-4</c:v>
                </c:pt>
                <c:pt idx="2039">
                  <c:v>1.248702989437467E-4</c:v>
                </c:pt>
                <c:pt idx="2040">
                  <c:v>9.667031190281325E-5</c:v>
                </c:pt>
                <c:pt idx="2041">
                  <c:v>1.0444147167349956E-4</c:v>
                </c:pt>
                <c:pt idx="2042">
                  <c:v>1.2158006881507556E-4</c:v>
                </c:pt>
                <c:pt idx="2043">
                  <c:v>1.5625263633006875E-4</c:v>
                </c:pt>
                <c:pt idx="2044">
                  <c:v>1.267048281992685E-4</c:v>
                </c:pt>
                <c:pt idx="2045">
                  <c:v>1.1513423610116623E-4</c:v>
                </c:pt>
                <c:pt idx="2046">
                  <c:v>1.1711547085060427E-4</c:v>
                </c:pt>
                <c:pt idx="2047">
                  <c:v>2.2444836730058136E-4</c:v>
                </c:pt>
                <c:pt idx="2048">
                  <c:v>1.6063993592744946E-4</c:v>
                </c:pt>
                <c:pt idx="2049">
                  <c:v>1.7607775151924461E-4</c:v>
                </c:pt>
                <c:pt idx="2050">
                  <c:v>1.571508129141236E-4</c:v>
                </c:pt>
                <c:pt idx="2051">
                  <c:v>1.5243318790550414E-4</c:v>
                </c:pt>
                <c:pt idx="2052">
                  <c:v>1.8393015040766479E-4</c:v>
                </c:pt>
                <c:pt idx="2053">
                  <c:v>1.9611097090575582E-4</c:v>
                </c:pt>
                <c:pt idx="2054">
                  <c:v>5.530890168284746E-5</c:v>
                </c:pt>
                <c:pt idx="2055">
                  <c:v>7.0248849299416651E-5</c:v>
                </c:pt>
                <c:pt idx="2056">
                  <c:v>4.6491674074821012E-5</c:v>
                </c:pt>
                <c:pt idx="2057">
                  <c:v>3.0337439506632824E-5</c:v>
                </c:pt>
                <c:pt idx="2058">
                  <c:v>2.5180425603856116E-5</c:v>
                </c:pt>
                <c:pt idx="2059">
                  <c:v>1.8458450491047271E-7</c:v>
                </c:pt>
              </c:numCache>
            </c:numRef>
          </c:yVal>
        </c:ser>
        <c:ser>
          <c:idx val="1"/>
          <c:order val="1"/>
          <c:tx>
            <c:v>100% Al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663300"/>
              </a:solidFill>
              <a:ln w="3175">
                <a:solidFill>
                  <a:srgbClr val="663300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CeZn_KM_treatment!$N$10:$N$2069</c:f>
              <c:numCache>
                <c:formatCode>General</c:formatCode>
                <c:ptCount val="2060"/>
                <c:pt idx="0">
                  <c:v>5.7114629789674159E-2</c:v>
                </c:pt>
                <c:pt idx="1">
                  <c:v>5.2530363987550989E-2</c:v>
                </c:pt>
                <c:pt idx="2">
                  <c:v>5.6962473609083478E-2</c:v>
                </c:pt>
                <c:pt idx="3">
                  <c:v>6.0608827029713951E-2</c:v>
                </c:pt>
                <c:pt idx="4">
                  <c:v>6.182076289540224E-2</c:v>
                </c:pt>
                <c:pt idx="5">
                  <c:v>6.4363473234120672E-2</c:v>
                </c:pt>
                <c:pt idx="6">
                  <c:v>6.8477875160940033E-2</c:v>
                </c:pt>
                <c:pt idx="7">
                  <c:v>6.8294442807963054E-2</c:v>
                </c:pt>
                <c:pt idx="8">
                  <c:v>6.991305231347715E-2</c:v>
                </c:pt>
                <c:pt idx="9">
                  <c:v>7.2001652449516215E-2</c:v>
                </c:pt>
                <c:pt idx="10">
                  <c:v>6.9847569435283072E-2</c:v>
                </c:pt>
                <c:pt idx="11">
                  <c:v>7.1441947653788335E-2</c:v>
                </c:pt>
                <c:pt idx="12">
                  <c:v>6.3970704965262151E-2</c:v>
                </c:pt>
                <c:pt idx="13">
                  <c:v>5.8267278395065437E-2</c:v>
                </c:pt>
                <c:pt idx="14">
                  <c:v>5.8112933098259226E-2</c:v>
                </c:pt>
                <c:pt idx="15">
                  <c:v>6.2361374546469693E-2</c:v>
                </c:pt>
                <c:pt idx="16">
                  <c:v>5.5952614285059002E-2</c:v>
                </c:pt>
                <c:pt idx="17">
                  <c:v>5.8329098603416979E-2</c:v>
                </c:pt>
                <c:pt idx="18">
                  <c:v>5.3321887047434853E-2</c:v>
                </c:pt>
                <c:pt idx="19">
                  <c:v>5.7515966634868528E-2</c:v>
                </c:pt>
                <c:pt idx="20">
                  <c:v>5.9186132321994281E-2</c:v>
                </c:pt>
                <c:pt idx="21">
                  <c:v>5.6910372419121308E-2</c:v>
                </c:pt>
                <c:pt idx="22">
                  <c:v>5.8887596868401171E-2</c:v>
                </c:pt>
                <c:pt idx="23">
                  <c:v>6.4382446009580221E-2</c:v>
                </c:pt>
                <c:pt idx="24">
                  <c:v>6.4724652406750946E-2</c:v>
                </c:pt>
                <c:pt idx="25">
                  <c:v>6.9812328164521237E-2</c:v>
                </c:pt>
                <c:pt idx="26">
                  <c:v>7.3920608765294493E-2</c:v>
                </c:pt>
                <c:pt idx="27">
                  <c:v>8.1658327973348155E-2</c:v>
                </c:pt>
                <c:pt idx="28">
                  <c:v>8.3893882843480858E-2</c:v>
                </c:pt>
                <c:pt idx="29">
                  <c:v>8.176590405404946E-2</c:v>
                </c:pt>
                <c:pt idx="30">
                  <c:v>7.6306676175331239E-2</c:v>
                </c:pt>
                <c:pt idx="31">
                  <c:v>7.0997527549685038E-2</c:v>
                </c:pt>
                <c:pt idx="32">
                  <c:v>6.6957016216396686E-2</c:v>
                </c:pt>
                <c:pt idx="33">
                  <c:v>6.8890675816509483E-2</c:v>
                </c:pt>
                <c:pt idx="34">
                  <c:v>6.4638976988786012E-2</c:v>
                </c:pt>
                <c:pt idx="35">
                  <c:v>6.4017933866544502E-2</c:v>
                </c:pt>
                <c:pt idx="36">
                  <c:v>5.9975520342818257E-2</c:v>
                </c:pt>
                <c:pt idx="37">
                  <c:v>6.3720814359319977E-2</c:v>
                </c:pt>
                <c:pt idx="38">
                  <c:v>6.4046283369426749E-2</c:v>
                </c:pt>
                <c:pt idx="39">
                  <c:v>6.6615954484208192E-2</c:v>
                </c:pt>
                <c:pt idx="40">
                  <c:v>6.3344964632312817E-2</c:v>
                </c:pt>
                <c:pt idx="41">
                  <c:v>5.9966507759828466E-2</c:v>
                </c:pt>
                <c:pt idx="42">
                  <c:v>5.9414102622362158E-2</c:v>
                </c:pt>
                <c:pt idx="43">
                  <c:v>6.0259915826686758E-2</c:v>
                </c:pt>
                <c:pt idx="44">
                  <c:v>5.7954483410652839E-2</c:v>
                </c:pt>
                <c:pt idx="45">
                  <c:v>6.5049061635372912E-2</c:v>
                </c:pt>
                <c:pt idx="46">
                  <c:v>6.3899909099244576E-2</c:v>
                </c:pt>
                <c:pt idx="47">
                  <c:v>6.1402635492668223E-2</c:v>
                </c:pt>
                <c:pt idx="48">
                  <c:v>6.3115552704216649E-2</c:v>
                </c:pt>
                <c:pt idx="49">
                  <c:v>6.6441047171289888E-2</c:v>
                </c:pt>
                <c:pt idx="50">
                  <c:v>6.7475913234516752E-2</c:v>
                </c:pt>
                <c:pt idx="51">
                  <c:v>6.6208360118794704E-2</c:v>
                </c:pt>
                <c:pt idx="52">
                  <c:v>6.0210189697613499E-2</c:v>
                </c:pt>
                <c:pt idx="53">
                  <c:v>5.9579887034298999E-2</c:v>
                </c:pt>
                <c:pt idx="54">
                  <c:v>5.9512637141848568E-2</c:v>
                </c:pt>
                <c:pt idx="55">
                  <c:v>6.0092772604874438E-2</c:v>
                </c:pt>
                <c:pt idx="56">
                  <c:v>6.4920110645413823E-2</c:v>
                </c:pt>
                <c:pt idx="57">
                  <c:v>6.341531355128828E-2</c:v>
                </c:pt>
                <c:pt idx="58">
                  <c:v>6.4805643976279109E-2</c:v>
                </c:pt>
                <c:pt idx="59">
                  <c:v>6.5216498025865849E-2</c:v>
                </c:pt>
                <c:pt idx="60">
                  <c:v>6.3574981011987997E-2</c:v>
                </c:pt>
                <c:pt idx="61">
                  <c:v>6.4244985518993006E-2</c:v>
                </c:pt>
                <c:pt idx="62">
                  <c:v>6.288674388386431E-2</c:v>
                </c:pt>
                <c:pt idx="63">
                  <c:v>6.0400212146426879E-2</c:v>
                </c:pt>
                <c:pt idx="64">
                  <c:v>6.025087251459272E-2</c:v>
                </c:pt>
                <c:pt idx="65">
                  <c:v>5.9423055460522969E-2</c:v>
                </c:pt>
                <c:pt idx="66">
                  <c:v>5.9521600641866255E-2</c:v>
                </c:pt>
                <c:pt idx="67">
                  <c:v>6.1278969591380614E-2</c:v>
                </c:pt>
                <c:pt idx="68">
                  <c:v>6.3190396342078181E-2</c:v>
                </c:pt>
                <c:pt idx="69">
                  <c:v>6.183918918677158E-2</c:v>
                </c:pt>
                <c:pt idx="70">
                  <c:v>5.9772972692002872E-2</c:v>
                </c:pt>
                <c:pt idx="71">
                  <c:v>5.7994066817728313E-2</c:v>
                </c:pt>
                <c:pt idx="72">
                  <c:v>5.7677940374158777E-2</c:v>
                </c:pt>
                <c:pt idx="73">
                  <c:v>5.5836918382509398E-2</c:v>
                </c:pt>
                <c:pt idx="74">
                  <c:v>5.4938623934171468E-2</c:v>
                </c:pt>
                <c:pt idx="75">
                  <c:v>5.2391066987648546E-2</c:v>
                </c:pt>
                <c:pt idx="76">
                  <c:v>5.2477072604410591E-2</c:v>
                </c:pt>
                <c:pt idx="77">
                  <c:v>5.1225572139297744E-2</c:v>
                </c:pt>
                <c:pt idx="78">
                  <c:v>5.3309455200918607E-2</c:v>
                </c:pt>
                <c:pt idx="79">
                  <c:v>4.9187789606509921E-2</c:v>
                </c:pt>
                <c:pt idx="80">
                  <c:v>5.0635720269330969E-2</c:v>
                </c:pt>
                <c:pt idx="81">
                  <c:v>5.0472056738044994E-2</c:v>
                </c:pt>
                <c:pt idx="82">
                  <c:v>5.3110823836489039E-2</c:v>
                </c:pt>
                <c:pt idx="83">
                  <c:v>5.752908751680897E-2</c:v>
                </c:pt>
                <c:pt idx="84">
                  <c:v>5.5380091946414044E-2</c:v>
                </c:pt>
                <c:pt idx="85">
                  <c:v>5.5036040375433908E-2</c:v>
                </c:pt>
                <c:pt idx="86">
                  <c:v>5.8505986587685965E-2</c:v>
                </c:pt>
                <c:pt idx="87">
                  <c:v>5.6901692193594158E-2</c:v>
                </c:pt>
                <c:pt idx="88">
                  <c:v>5.5499377746236235E-2</c:v>
                </c:pt>
                <c:pt idx="89">
                  <c:v>5.2908593638707618E-2</c:v>
                </c:pt>
                <c:pt idx="90">
                  <c:v>4.977765392691344E-2</c:v>
                </c:pt>
                <c:pt idx="91">
                  <c:v>5.1269903600130666E-2</c:v>
                </c:pt>
                <c:pt idx="92">
                  <c:v>5.1366720258420082E-2</c:v>
                </c:pt>
                <c:pt idx="93">
                  <c:v>5.0663699930121903E-2</c:v>
                </c:pt>
                <c:pt idx="94">
                  <c:v>5.0344577028481809E-2</c:v>
                </c:pt>
                <c:pt idx="95">
                  <c:v>5.3479534378347487E-2</c:v>
                </c:pt>
                <c:pt idx="96">
                  <c:v>5.2776818496333582E-2</c:v>
                </c:pt>
                <c:pt idx="97">
                  <c:v>5.1483878242789848E-2</c:v>
                </c:pt>
                <c:pt idx="98">
                  <c:v>5.2296984311508081E-2</c:v>
                </c:pt>
                <c:pt idx="99">
                  <c:v>5.2231605694566641E-2</c:v>
                </c:pt>
                <c:pt idx="100">
                  <c:v>5.4381901205932032E-2</c:v>
                </c:pt>
                <c:pt idx="101">
                  <c:v>5.6240448200238158E-2</c:v>
                </c:pt>
                <c:pt idx="102">
                  <c:v>4.9458517464854003E-2</c:v>
                </c:pt>
                <c:pt idx="103">
                  <c:v>4.9250474747663725E-2</c:v>
                </c:pt>
                <c:pt idx="104">
                  <c:v>4.4877200392119912E-2</c:v>
                </c:pt>
                <c:pt idx="105">
                  <c:v>4.3151236790176781E-2</c:v>
                </c:pt>
                <c:pt idx="106">
                  <c:v>4.4774383119177752E-2</c:v>
                </c:pt>
                <c:pt idx="107">
                  <c:v>4.3700949826588592E-2</c:v>
                </c:pt>
                <c:pt idx="108">
                  <c:v>4.3618008518113219E-2</c:v>
                </c:pt>
                <c:pt idx="109">
                  <c:v>4.9442794766503102E-2</c:v>
                </c:pt>
                <c:pt idx="110">
                  <c:v>5.0408288667605772E-2</c:v>
                </c:pt>
                <c:pt idx="111">
                  <c:v>5.2657597300570784E-2</c:v>
                </c:pt>
                <c:pt idx="112">
                  <c:v>5.3595906054517521E-2</c:v>
                </c:pt>
                <c:pt idx="113">
                  <c:v>4.7795860160076038E-2</c:v>
                </c:pt>
                <c:pt idx="114">
                  <c:v>5.1726869812868774E-2</c:v>
                </c:pt>
                <c:pt idx="115">
                  <c:v>4.9187789606509921E-2</c:v>
                </c:pt>
                <c:pt idx="116">
                  <c:v>5.0348557353408374E-2</c:v>
                </c:pt>
                <c:pt idx="117">
                  <c:v>4.8331498655049397E-2</c:v>
                </c:pt>
                <c:pt idx="118">
                  <c:v>5.1868986508650121E-2</c:v>
                </c:pt>
                <c:pt idx="119">
                  <c:v>5.1411137429679094E-2</c:v>
                </c:pt>
                <c:pt idx="120">
                  <c:v>5.7411076532294589E-2</c:v>
                </c:pt>
                <c:pt idx="121">
                  <c:v>5.1694424472397166E-2</c:v>
                </c:pt>
                <c:pt idx="122">
                  <c:v>5.059177410688704E-2</c:v>
                </c:pt>
                <c:pt idx="123">
                  <c:v>4.8793373178960091E-2</c:v>
                </c:pt>
                <c:pt idx="124">
                  <c:v>4.8416656878579822E-2</c:v>
                </c:pt>
                <c:pt idx="125">
                  <c:v>4.9955572272044405E-2</c:v>
                </c:pt>
                <c:pt idx="126">
                  <c:v>5.4365093500225177E-2</c:v>
                </c:pt>
                <c:pt idx="127">
                  <c:v>5.1913708395502314E-2</c:v>
                </c:pt>
                <c:pt idx="128">
                  <c:v>5.3916850967982571E-2</c:v>
                </c:pt>
                <c:pt idx="129">
                  <c:v>5.5260988362100263E-2</c:v>
                </c:pt>
                <c:pt idx="130">
                  <c:v>5.4419732000207569E-2</c:v>
                </c:pt>
                <c:pt idx="131">
                  <c:v>5.5657285276325505E-2</c:v>
                </c:pt>
                <c:pt idx="132">
                  <c:v>5.1378831358963511E-2</c:v>
                </c:pt>
                <c:pt idx="133">
                  <c:v>4.8103634308735863E-2</c:v>
                </c:pt>
                <c:pt idx="134">
                  <c:v>4.6435294447594887E-2</c:v>
                </c:pt>
                <c:pt idx="135">
                  <c:v>4.2822980240632712E-2</c:v>
                </c:pt>
                <c:pt idx="136">
                  <c:v>4.1635129695969379E-2</c:v>
                </c:pt>
                <c:pt idx="137">
                  <c:v>4.3069011828464947E-2</c:v>
                </c:pt>
                <c:pt idx="138">
                  <c:v>4.3816526258731073E-2</c:v>
                </c:pt>
                <c:pt idx="139">
                  <c:v>4.3661268765288294E-2</c:v>
                </c:pt>
                <c:pt idx="140">
                  <c:v>4.3283737109586232E-2</c:v>
                </c:pt>
                <c:pt idx="141">
                  <c:v>4.2531846579178897E-2</c:v>
                </c:pt>
                <c:pt idx="142">
                  <c:v>4.7474172325063874E-2</c:v>
                </c:pt>
                <c:pt idx="143">
                  <c:v>4.9348531841241723E-2</c:v>
                </c:pt>
                <c:pt idx="144">
                  <c:v>5.0153780306862288E-2</c:v>
                </c:pt>
                <c:pt idx="145">
                  <c:v>4.9027412989593226E-2</c:v>
                </c:pt>
                <c:pt idx="146">
                  <c:v>5.0129966349599472E-2</c:v>
                </c:pt>
                <c:pt idx="147">
                  <c:v>4.5970360420914888E-2</c:v>
                </c:pt>
                <c:pt idx="148">
                  <c:v>4.8366323501131847E-2</c:v>
                </c:pt>
                <c:pt idx="149">
                  <c:v>4.7795860160076038E-2</c:v>
                </c:pt>
                <c:pt idx="150">
                  <c:v>4.8509675799353995E-2</c:v>
                </c:pt>
                <c:pt idx="151">
                  <c:v>4.3492000636406604E-2</c:v>
                </c:pt>
                <c:pt idx="152">
                  <c:v>4.3294492572310987E-2</c:v>
                </c:pt>
                <c:pt idx="153">
                  <c:v>4.6194924677381614E-2</c:v>
                </c:pt>
                <c:pt idx="154">
                  <c:v>4.7573581224479654E-2</c:v>
                </c:pt>
                <c:pt idx="155">
                  <c:v>4.6273700937452415E-2</c:v>
                </c:pt>
                <c:pt idx="156">
                  <c:v>4.4342861732016729E-2</c:v>
                </c:pt>
                <c:pt idx="157">
                  <c:v>4.4778052370320773E-2</c:v>
                </c:pt>
                <c:pt idx="158">
                  <c:v>4.4598502218269637E-2</c:v>
                </c:pt>
                <c:pt idx="159">
                  <c:v>4.8393421561639789E-2</c:v>
                </c:pt>
                <c:pt idx="160">
                  <c:v>4.8026562019653191E-2</c:v>
                </c:pt>
                <c:pt idx="161">
                  <c:v>5.1044496250400646E-2</c:v>
                </c:pt>
                <c:pt idx="162">
                  <c:v>5.0940079556457581E-2</c:v>
                </c:pt>
                <c:pt idx="163">
                  <c:v>4.9226961292279631E-2</c:v>
                </c:pt>
                <c:pt idx="164">
                  <c:v>4.7822735612932668E-2</c:v>
                </c:pt>
                <c:pt idx="165">
                  <c:v>5.3342611340778126E-2</c:v>
                </c:pt>
                <c:pt idx="166">
                  <c:v>4.989621684695917E-2</c:v>
                </c:pt>
                <c:pt idx="167">
                  <c:v>4.8738876138237033E-2</c:v>
                </c:pt>
                <c:pt idx="168">
                  <c:v>4.4697376625848821E-2</c:v>
                </c:pt>
                <c:pt idx="169">
                  <c:v>4.6729413239287608E-2</c:v>
                </c:pt>
                <c:pt idx="170">
                  <c:v>4.8176932600794163E-2</c:v>
                </c:pt>
                <c:pt idx="171">
                  <c:v>4.8703864727552816E-2</c:v>
                </c:pt>
                <c:pt idx="172">
                  <c:v>4.6284962264958644E-2</c:v>
                </c:pt>
                <c:pt idx="173">
                  <c:v>4.4866176491091689E-2</c:v>
                </c:pt>
                <c:pt idx="174">
                  <c:v>4.5880746277272004E-2</c:v>
                </c:pt>
                <c:pt idx="175">
                  <c:v>5.0404305037306613E-2</c:v>
                </c:pt>
                <c:pt idx="176">
                  <c:v>4.5675835593195546E-2</c:v>
                </c:pt>
                <c:pt idx="177">
                  <c:v>4.6209922526166458E-2</c:v>
                </c:pt>
                <c:pt idx="178">
                  <c:v>4.4015662922462881E-2</c:v>
                </c:pt>
                <c:pt idx="179">
                  <c:v>4.4954419914008233E-2</c:v>
                </c:pt>
                <c:pt idx="180">
                  <c:v>4.7032410855611564E-2</c:v>
                </c:pt>
                <c:pt idx="181">
                  <c:v>4.2872821748241835E-2</c:v>
                </c:pt>
                <c:pt idx="182">
                  <c:v>4.0644817292394567E-2</c:v>
                </c:pt>
                <c:pt idx="183">
                  <c:v>3.9115834633678098E-2</c:v>
                </c:pt>
                <c:pt idx="184">
                  <c:v>4.0682607045685049E-2</c:v>
                </c:pt>
                <c:pt idx="185">
                  <c:v>4.7615682298440556E-2</c:v>
                </c:pt>
                <c:pt idx="186">
                  <c:v>4.7435976550723839E-2</c:v>
                </c:pt>
                <c:pt idx="187">
                  <c:v>5.0535881279068058E-2</c:v>
                </c:pt>
                <c:pt idx="188">
                  <c:v>5.2477072604410591E-2</c:v>
                </c:pt>
                <c:pt idx="189">
                  <c:v>5.0651707320822692E-2</c:v>
                </c:pt>
                <c:pt idx="190">
                  <c:v>5.962923830994836E-2</c:v>
                </c:pt>
                <c:pt idx="191">
                  <c:v>5.9710058295917107E-2</c:v>
                </c:pt>
                <c:pt idx="192">
                  <c:v>5.6141521045116841E-2</c:v>
                </c:pt>
                <c:pt idx="193">
                  <c:v>5.2559075134344907E-2</c:v>
                </c:pt>
                <c:pt idx="194">
                  <c:v>4.8011157870274795E-2</c:v>
                </c:pt>
                <c:pt idx="195">
                  <c:v>4.6232425609941515E-2</c:v>
                </c:pt>
                <c:pt idx="196">
                  <c:v>5.9732522256220458E-2</c:v>
                </c:pt>
                <c:pt idx="197">
                  <c:v>5.4377698934519277E-2</c:v>
                </c:pt>
                <c:pt idx="198">
                  <c:v>5.8536981442530563E-2</c:v>
                </c:pt>
                <c:pt idx="199">
                  <c:v>5.513782293100055E-2</c:v>
                </c:pt>
                <c:pt idx="200">
                  <c:v>5.6055598167297396E-2</c:v>
                </c:pt>
                <c:pt idx="201">
                  <c:v>6.212068237072995E-2</c:v>
                </c:pt>
                <c:pt idx="202">
                  <c:v>7.0743040815320693E-2</c:v>
                </c:pt>
                <c:pt idx="203">
                  <c:v>5.6949445123015946E-2</c:v>
                </c:pt>
                <c:pt idx="204">
                  <c:v>6.9918091332619545E-2</c:v>
                </c:pt>
                <c:pt idx="205">
                  <c:v>6.5096868592989521E-2</c:v>
                </c:pt>
                <c:pt idx="206">
                  <c:v>7.4373255972128682E-2</c:v>
                </c:pt>
                <c:pt idx="207">
                  <c:v>7.4595065406753522E-2</c:v>
                </c:pt>
                <c:pt idx="208">
                  <c:v>7.2063469239148067E-2</c:v>
                </c:pt>
                <c:pt idx="209">
                  <c:v>6.5533089947957923E-2</c:v>
                </c:pt>
                <c:pt idx="210">
                  <c:v>6.2961390736100895E-2</c:v>
                </c:pt>
                <c:pt idx="211">
                  <c:v>5.021732288728771E-2</c:v>
                </c:pt>
                <c:pt idx="212">
                  <c:v>4.9971408719222302E-2</c:v>
                </c:pt>
                <c:pt idx="213">
                  <c:v>4.2790960202490118E-2</c:v>
                </c:pt>
                <c:pt idx="214">
                  <c:v>4.9148639670751719E-2</c:v>
                </c:pt>
                <c:pt idx="215">
                  <c:v>4.9671115763742946E-2</c:v>
                </c:pt>
                <c:pt idx="216">
                  <c:v>4.8215541830510189E-2</c:v>
                </c:pt>
                <c:pt idx="217">
                  <c:v>5.4980963863475264E-2</c:v>
                </c:pt>
                <c:pt idx="218">
                  <c:v>5.7498475451729987E-2</c:v>
                </c:pt>
                <c:pt idx="219">
                  <c:v>6.5355468881138398E-2</c:v>
                </c:pt>
                <c:pt idx="220">
                  <c:v>6.7874411333165269E-2</c:v>
                </c:pt>
                <c:pt idx="221">
                  <c:v>5.9351459875034859E-2</c:v>
                </c:pt>
                <c:pt idx="222">
                  <c:v>6.2612037779388036E-2</c:v>
                </c:pt>
                <c:pt idx="223">
                  <c:v>6.7628221560425902E-2</c:v>
                </c:pt>
                <c:pt idx="224">
                  <c:v>7.1084207030748345E-2</c:v>
                </c:pt>
                <c:pt idx="225">
                  <c:v>8.2910540691925896E-2</c:v>
                </c:pt>
                <c:pt idx="226">
                  <c:v>7.2192380585131222E-2</c:v>
                </c:pt>
                <c:pt idx="227">
                  <c:v>7.0661747646553183E-2</c:v>
                </c:pt>
                <c:pt idx="228">
                  <c:v>7.3826128928266649E-2</c:v>
                </c:pt>
                <c:pt idx="229">
                  <c:v>7.0499368392321307E-2</c:v>
                </c:pt>
                <c:pt idx="230">
                  <c:v>7.4960537239431815E-2</c:v>
                </c:pt>
                <c:pt idx="231">
                  <c:v>7.1308917421853052E-2</c:v>
                </c:pt>
                <c:pt idx="232">
                  <c:v>6.7152481665083807E-2</c:v>
                </c:pt>
                <c:pt idx="233">
                  <c:v>6.7084021283054657E-2</c:v>
                </c:pt>
                <c:pt idx="234">
                  <c:v>7.9147141076866503E-2</c:v>
                </c:pt>
                <c:pt idx="235">
                  <c:v>8.1941653459006752E-2</c:v>
                </c:pt>
                <c:pt idx="236">
                  <c:v>7.6899912716132376E-2</c:v>
                </c:pt>
                <c:pt idx="237">
                  <c:v>7.2120169185353036E-2</c:v>
                </c:pt>
                <c:pt idx="238">
                  <c:v>7.6048886226516205E-2</c:v>
                </c:pt>
                <c:pt idx="239">
                  <c:v>6.8027378892491844E-2</c:v>
                </c:pt>
                <c:pt idx="240">
                  <c:v>7.8151488834772451E-2</c:v>
                </c:pt>
                <c:pt idx="241">
                  <c:v>7.6011346385773601E-2</c:v>
                </c:pt>
                <c:pt idx="242">
                  <c:v>7.827200142864095E-2</c:v>
                </c:pt>
                <c:pt idx="243">
                  <c:v>8.1206551573376473E-2</c:v>
                </c:pt>
                <c:pt idx="244">
                  <c:v>9.223464920909108E-2</c:v>
                </c:pt>
                <c:pt idx="245">
                  <c:v>9.318895681722783E-2</c:v>
                </c:pt>
                <c:pt idx="246">
                  <c:v>0.10387630298895188</c:v>
                </c:pt>
                <c:pt idx="247">
                  <c:v>9.9650196583557352E-2</c:v>
                </c:pt>
                <c:pt idx="248">
                  <c:v>9.2845027979867406E-2</c:v>
                </c:pt>
                <c:pt idx="249">
                  <c:v>9.2489632172140429E-2</c:v>
                </c:pt>
                <c:pt idx="250">
                  <c:v>9.9590821454160733E-2</c:v>
                </c:pt>
                <c:pt idx="251">
                  <c:v>9.1652108767690074E-2</c:v>
                </c:pt>
                <c:pt idx="252">
                  <c:v>9.3145129248969921E-2</c:v>
                </c:pt>
                <c:pt idx="253">
                  <c:v>0.10032506167198432</c:v>
                </c:pt>
                <c:pt idx="254">
                  <c:v>0.11083931751702346</c:v>
                </c:pt>
                <c:pt idx="255">
                  <c:v>0.12445902170670059</c:v>
                </c:pt>
                <c:pt idx="256">
                  <c:v>0.12714890421641023</c:v>
                </c:pt>
                <c:pt idx="257">
                  <c:v>0.13633164230848735</c:v>
                </c:pt>
                <c:pt idx="258">
                  <c:v>0.13865341167586051</c:v>
                </c:pt>
                <c:pt idx="259">
                  <c:v>0.14783868561601193</c:v>
                </c:pt>
                <c:pt idx="260">
                  <c:v>0.13733856143560047</c:v>
                </c:pt>
                <c:pt idx="261">
                  <c:v>0.14627000998979559</c:v>
                </c:pt>
                <c:pt idx="262">
                  <c:v>0.13555934333214717</c:v>
                </c:pt>
                <c:pt idx="263">
                  <c:v>0.14740202003040523</c:v>
                </c:pt>
                <c:pt idx="264">
                  <c:v>0.14266160687577387</c:v>
                </c:pt>
                <c:pt idx="265">
                  <c:v>0.16867389116587575</c:v>
                </c:pt>
                <c:pt idx="266">
                  <c:v>0.17646130277899902</c:v>
                </c:pt>
                <c:pt idx="267">
                  <c:v>0.20267878970304526</c:v>
                </c:pt>
                <c:pt idx="268">
                  <c:v>0.2104102143519459</c:v>
                </c:pt>
                <c:pt idx="269">
                  <c:v>0.24792815375803312</c:v>
                </c:pt>
                <c:pt idx="270">
                  <c:v>0.2699008414429992</c:v>
                </c:pt>
                <c:pt idx="271">
                  <c:v>0.29856642790487586</c:v>
                </c:pt>
                <c:pt idx="272">
                  <c:v>0.2921624338468764</c:v>
                </c:pt>
                <c:pt idx="273">
                  <c:v>0.3036027495174578</c:v>
                </c:pt>
                <c:pt idx="274">
                  <c:v>0.28646219504034098</c:v>
                </c:pt>
                <c:pt idx="275">
                  <c:v>0.28706404084551662</c:v>
                </c:pt>
                <c:pt idx="276">
                  <c:v>0.28547853326471773</c:v>
                </c:pt>
                <c:pt idx="277">
                  <c:v>0.26767303820263888</c:v>
                </c:pt>
                <c:pt idx="278">
                  <c:v>0.26669038731956862</c:v>
                </c:pt>
                <c:pt idx="279">
                  <c:v>0.27375522728565438</c:v>
                </c:pt>
                <c:pt idx="280">
                  <c:v>0.2602130640091076</c:v>
                </c:pt>
                <c:pt idx="281">
                  <c:v>0.27306928226284843</c:v>
                </c:pt>
                <c:pt idx="282">
                  <c:v>0.28281124183194645</c:v>
                </c:pt>
                <c:pt idx="283">
                  <c:v>0.28149503444409618</c:v>
                </c:pt>
                <c:pt idx="284">
                  <c:v>0.3060902979690765</c:v>
                </c:pt>
                <c:pt idx="285">
                  <c:v>0.31285485732257629</c:v>
                </c:pt>
                <c:pt idx="286">
                  <c:v>0.31060153140284907</c:v>
                </c:pt>
                <c:pt idx="287">
                  <c:v>0.33577283892720844</c:v>
                </c:pt>
                <c:pt idx="288">
                  <c:v>0.3479921452765215</c:v>
                </c:pt>
                <c:pt idx="289">
                  <c:v>0.35618507375141273</c:v>
                </c:pt>
                <c:pt idx="290">
                  <c:v>0.36909181697541538</c:v>
                </c:pt>
                <c:pt idx="291">
                  <c:v>0.36710775256278511</c:v>
                </c:pt>
                <c:pt idx="292">
                  <c:v>0.37032673067328314</c:v>
                </c:pt>
                <c:pt idx="293">
                  <c:v>0.37451856899234887</c:v>
                </c:pt>
                <c:pt idx="294">
                  <c:v>0.3766332395866534</c:v>
                </c:pt>
                <c:pt idx="295">
                  <c:v>0.39209471434569582</c:v>
                </c:pt>
                <c:pt idx="296">
                  <c:v>0.37902734466859717</c:v>
                </c:pt>
                <c:pt idx="297">
                  <c:v>0.37698690990488015</c:v>
                </c:pt>
                <c:pt idx="298">
                  <c:v>0.3810794788113589</c:v>
                </c:pt>
                <c:pt idx="299">
                  <c:v>0.40004263209524027</c:v>
                </c:pt>
                <c:pt idx="300">
                  <c:v>0.41767043409465748</c:v>
                </c:pt>
                <c:pt idx="301">
                  <c:v>0.41838686060173191</c:v>
                </c:pt>
                <c:pt idx="302">
                  <c:v>0.43097715581167106</c:v>
                </c:pt>
                <c:pt idx="303">
                  <c:v>0.45039245691878738</c:v>
                </c:pt>
                <c:pt idx="304">
                  <c:v>0.46211208418468075</c:v>
                </c:pt>
                <c:pt idx="305">
                  <c:v>0.4762207626413702</c:v>
                </c:pt>
                <c:pt idx="306">
                  <c:v>0.48317997016308911</c:v>
                </c:pt>
                <c:pt idx="307">
                  <c:v>0.49332964923506151</c:v>
                </c:pt>
                <c:pt idx="308">
                  <c:v>0.51786146019164803</c:v>
                </c:pt>
                <c:pt idx="309">
                  <c:v>0.51492271885203234</c:v>
                </c:pt>
                <c:pt idx="310">
                  <c:v>0.52916679028809965</c:v>
                </c:pt>
                <c:pt idx="311">
                  <c:v>0.53986787518372437</c:v>
                </c:pt>
                <c:pt idx="312">
                  <c:v>0.54039463212229444</c:v>
                </c:pt>
                <c:pt idx="313">
                  <c:v>0.53973627877301322</c:v>
                </c:pt>
                <c:pt idx="314">
                  <c:v>0.5491055520510516</c:v>
                </c:pt>
                <c:pt idx="315">
                  <c:v>0.55413215517581316</c:v>
                </c:pt>
                <c:pt idx="316">
                  <c:v>0.56737069831282816</c:v>
                </c:pt>
                <c:pt idx="317">
                  <c:v>0.57224097263376339</c:v>
                </c:pt>
                <c:pt idx="318">
                  <c:v>0.56524872661553516</c:v>
                </c:pt>
                <c:pt idx="319">
                  <c:v>0.57108029728222176</c:v>
                </c:pt>
                <c:pt idx="320">
                  <c:v>0.5872945562758638</c:v>
                </c:pt>
                <c:pt idx="321">
                  <c:v>0.57908492260005218</c:v>
                </c:pt>
                <c:pt idx="322">
                  <c:v>0.57733826710062019</c:v>
                </c:pt>
                <c:pt idx="323">
                  <c:v>0.57538511147959204</c:v>
                </c:pt>
                <c:pt idx="324">
                  <c:v>0.57954936436076987</c:v>
                </c:pt>
                <c:pt idx="325">
                  <c:v>0.59097514729119194</c:v>
                </c:pt>
                <c:pt idx="326">
                  <c:v>0.6054462608344755</c:v>
                </c:pt>
                <c:pt idx="327">
                  <c:v>0.60918646599114301</c:v>
                </c:pt>
                <c:pt idx="328">
                  <c:v>0.62053488824329661</c:v>
                </c:pt>
                <c:pt idx="329">
                  <c:v>0.63483956259113239</c:v>
                </c:pt>
                <c:pt idx="330">
                  <c:v>0.64448853463603573</c:v>
                </c:pt>
                <c:pt idx="331">
                  <c:v>0.65089650924192755</c:v>
                </c:pt>
                <c:pt idx="332">
                  <c:v>0.65875497066545086</c:v>
                </c:pt>
                <c:pt idx="333">
                  <c:v>0.6531183423050555</c:v>
                </c:pt>
                <c:pt idx="334">
                  <c:v>0.65184172360463688</c:v>
                </c:pt>
                <c:pt idx="335">
                  <c:v>0.65963058999028312</c:v>
                </c:pt>
                <c:pt idx="336">
                  <c:v>0.66302126516116444</c:v>
                </c:pt>
                <c:pt idx="337">
                  <c:v>0.6545219930798698</c:v>
                </c:pt>
                <c:pt idx="338">
                  <c:v>0.6577144077567012</c:v>
                </c:pt>
                <c:pt idx="339">
                  <c:v>0.65896332324820495</c:v>
                </c:pt>
                <c:pt idx="340">
                  <c:v>0.6713567337567361</c:v>
                </c:pt>
                <c:pt idx="341">
                  <c:v>0.67856641565852061</c:v>
                </c:pt>
                <c:pt idx="342">
                  <c:v>0.67817778935540773</c:v>
                </c:pt>
                <c:pt idx="343">
                  <c:v>0.67259455169414539</c:v>
                </c:pt>
                <c:pt idx="344">
                  <c:v>0.68670329464329671</c:v>
                </c:pt>
                <c:pt idx="345">
                  <c:v>0.67610970991532537</c:v>
                </c:pt>
                <c:pt idx="346">
                  <c:v>0.68377425918596013</c:v>
                </c:pt>
                <c:pt idx="347">
                  <c:v>0.68316415923774332</c:v>
                </c:pt>
                <c:pt idx="348">
                  <c:v>0.68181559721700102</c:v>
                </c:pt>
                <c:pt idx="349">
                  <c:v>0.69039731719264075</c:v>
                </c:pt>
                <c:pt idx="350">
                  <c:v>0.69808256067936958</c:v>
                </c:pt>
                <c:pt idx="351">
                  <c:v>0.69593972547294092</c:v>
                </c:pt>
                <c:pt idx="352">
                  <c:v>0.7024828357503804</c:v>
                </c:pt>
                <c:pt idx="353">
                  <c:v>0.70343020123981403</c:v>
                </c:pt>
                <c:pt idx="354">
                  <c:v>0.70410785706068257</c:v>
                </c:pt>
                <c:pt idx="355">
                  <c:v>0.70773567768764756</c:v>
                </c:pt>
                <c:pt idx="356">
                  <c:v>0.70063775282163143</c:v>
                </c:pt>
                <c:pt idx="357">
                  <c:v>0.70086244245121687</c:v>
                </c:pt>
                <c:pt idx="358">
                  <c:v>0.70669031731439991</c:v>
                </c:pt>
                <c:pt idx="359">
                  <c:v>0.71074604728734492</c:v>
                </c:pt>
                <c:pt idx="360">
                  <c:v>0.70978648640187159</c:v>
                </c:pt>
                <c:pt idx="361">
                  <c:v>0.7068719818868785</c:v>
                </c:pt>
                <c:pt idx="362">
                  <c:v>0.71441626899522159</c:v>
                </c:pt>
                <c:pt idx="363">
                  <c:v>0.72005872281264927</c:v>
                </c:pt>
                <c:pt idx="364">
                  <c:v>0.71811001673632735</c:v>
                </c:pt>
                <c:pt idx="365">
                  <c:v>0.71621401913686156</c:v>
                </c:pt>
                <c:pt idx="366">
                  <c:v>0.72617919349950588</c:v>
                </c:pt>
                <c:pt idx="367">
                  <c:v>0.73108435325450527</c:v>
                </c:pt>
                <c:pt idx="368">
                  <c:v>0.74600148641387487</c:v>
                </c:pt>
                <c:pt idx="369">
                  <c:v>0.74629300216039662</c:v>
                </c:pt>
                <c:pt idx="370">
                  <c:v>0.75112369518380895</c:v>
                </c:pt>
                <c:pt idx="371">
                  <c:v>0.76110266654748693</c:v>
                </c:pt>
                <c:pt idx="372">
                  <c:v>0.76771381949233153</c:v>
                </c:pt>
                <c:pt idx="373">
                  <c:v>0.76155114275815528</c:v>
                </c:pt>
                <c:pt idx="374">
                  <c:v>0.76110266654748693</c:v>
                </c:pt>
                <c:pt idx="375">
                  <c:v>0.76319840554345375</c:v>
                </c:pt>
                <c:pt idx="376">
                  <c:v>0.7638485595089799</c:v>
                </c:pt>
                <c:pt idx="377">
                  <c:v>0.76110266654748693</c:v>
                </c:pt>
                <c:pt idx="378">
                  <c:v>0.76150129563927837</c:v>
                </c:pt>
                <c:pt idx="379">
                  <c:v>0.7618004399936944</c:v>
                </c:pt>
                <c:pt idx="380">
                  <c:v>0.76675776618657476</c:v>
                </c:pt>
                <c:pt idx="381">
                  <c:v>0.77475408160468029</c:v>
                </c:pt>
                <c:pt idx="382">
                  <c:v>0.76751242019557653</c:v>
                </c:pt>
                <c:pt idx="383">
                  <c:v>0.770338089618676</c:v>
                </c:pt>
                <c:pt idx="384">
                  <c:v>0.77940741592163665</c:v>
                </c:pt>
                <c:pt idx="385">
                  <c:v>0.7847689400943576</c:v>
                </c:pt>
                <c:pt idx="386">
                  <c:v>0.78897717906840326</c:v>
                </c:pt>
                <c:pt idx="387">
                  <c:v>0.79811450498301717</c:v>
                </c:pt>
                <c:pt idx="388">
                  <c:v>0.79700460564998032</c:v>
                </c:pt>
                <c:pt idx="389">
                  <c:v>0.80087131267081224</c:v>
                </c:pt>
                <c:pt idx="390">
                  <c:v>0.8031601541223371</c:v>
                </c:pt>
                <c:pt idx="391">
                  <c:v>0.80658227739791299</c:v>
                </c:pt>
                <c:pt idx="392">
                  <c:v>0.80658227739791299</c:v>
                </c:pt>
                <c:pt idx="393">
                  <c:v>0.80332015184180305</c:v>
                </c:pt>
                <c:pt idx="394">
                  <c:v>0.79652953610915855</c:v>
                </c:pt>
                <c:pt idx="395">
                  <c:v>0.79748003598092942</c:v>
                </c:pt>
                <c:pt idx="396">
                  <c:v>0.8021477784657155</c:v>
                </c:pt>
                <c:pt idx="397">
                  <c:v>0.80593921380736078</c:v>
                </c:pt>
                <c:pt idx="398">
                  <c:v>0.80529680455136121</c:v>
                </c:pt>
                <c:pt idx="399">
                  <c:v>0.80787037133169892</c:v>
                </c:pt>
                <c:pt idx="400">
                  <c:v>0.81608965435935021</c:v>
                </c:pt>
                <c:pt idx="401">
                  <c:v>0.82204973990994179</c:v>
                </c:pt>
                <c:pt idx="402">
                  <c:v>0.82563050046860154</c:v>
                </c:pt>
                <c:pt idx="403">
                  <c:v>0.83134575312404801</c:v>
                </c:pt>
                <c:pt idx="404">
                  <c:v>0.83408251630721542</c:v>
                </c:pt>
                <c:pt idx="405">
                  <c:v>0.83458644676635818</c:v>
                </c:pt>
                <c:pt idx="406">
                  <c:v>0.83458644676635818</c:v>
                </c:pt>
                <c:pt idx="407">
                  <c:v>0.84111678950884172</c:v>
                </c:pt>
                <c:pt idx="408">
                  <c:v>0.84788466250186612</c:v>
                </c:pt>
                <c:pt idx="409">
                  <c:v>0.85023273502268593</c:v>
                </c:pt>
                <c:pt idx="410">
                  <c:v>0.85126625167601822</c:v>
                </c:pt>
                <c:pt idx="411">
                  <c:v>0.84794183278041768</c:v>
                </c:pt>
                <c:pt idx="412">
                  <c:v>0.84908628521308926</c:v>
                </c:pt>
                <c:pt idx="413">
                  <c:v>0.85086413558240137</c:v>
                </c:pt>
                <c:pt idx="414">
                  <c:v>0.85201369105853864</c:v>
                </c:pt>
                <c:pt idx="415">
                  <c:v>0.85253164647550916</c:v>
                </c:pt>
                <c:pt idx="416">
                  <c:v>0.8609329648223516</c:v>
                </c:pt>
                <c:pt idx="417">
                  <c:v>0.86192496217523673</c:v>
                </c:pt>
                <c:pt idx="418">
                  <c:v>0.87192703393997428</c:v>
                </c:pt>
                <c:pt idx="419">
                  <c:v>0.87895853368105203</c:v>
                </c:pt>
                <c:pt idx="420">
                  <c:v>0.88449205863212488</c:v>
                </c:pt>
                <c:pt idx="421">
                  <c:v>0.88328526140017172</c:v>
                </c:pt>
                <c:pt idx="422">
                  <c:v>0.8858220223834159</c:v>
                </c:pt>
                <c:pt idx="423">
                  <c:v>0.88763982053953938</c:v>
                </c:pt>
                <c:pt idx="424">
                  <c:v>0.89147308988113938</c:v>
                </c:pt>
                <c:pt idx="425">
                  <c:v>0.88855054692790658</c:v>
                </c:pt>
                <c:pt idx="426">
                  <c:v>0.88776118024447048</c:v>
                </c:pt>
                <c:pt idx="427">
                  <c:v>0.889766748964534</c:v>
                </c:pt>
                <c:pt idx="428">
                  <c:v>0.89122906511710487</c:v>
                </c:pt>
                <c:pt idx="429">
                  <c:v>0.89300022604088358</c:v>
                </c:pt>
                <c:pt idx="430">
                  <c:v>0.89477599428644006</c:v>
                </c:pt>
                <c:pt idx="431">
                  <c:v>0.89080223189687979</c:v>
                </c:pt>
                <c:pt idx="432">
                  <c:v>0.89483731005527589</c:v>
                </c:pt>
                <c:pt idx="433">
                  <c:v>0.89871131922067082</c:v>
                </c:pt>
                <c:pt idx="434">
                  <c:v>0.90217334857030562</c:v>
                </c:pt>
                <c:pt idx="435">
                  <c:v>0.90484356996186821</c:v>
                </c:pt>
                <c:pt idx="436">
                  <c:v>0.90789903765259183</c:v>
                </c:pt>
                <c:pt idx="437">
                  <c:v>0.91046607298880422</c:v>
                </c:pt>
                <c:pt idx="438">
                  <c:v>0.92108490580485991</c:v>
                </c:pt>
                <c:pt idx="439">
                  <c:v>0.92312600349458396</c:v>
                </c:pt>
                <c:pt idx="440">
                  <c:v>0.92864109148893625</c:v>
                </c:pt>
                <c:pt idx="441">
                  <c:v>0.92941409259796748</c:v>
                </c:pt>
                <c:pt idx="442">
                  <c:v>0.93368082632856197</c:v>
                </c:pt>
                <c:pt idx="443">
                  <c:v>0.93706074824502383</c:v>
                </c:pt>
                <c:pt idx="444">
                  <c:v>0.9367350532512807</c:v>
                </c:pt>
                <c:pt idx="445">
                  <c:v>0.93601905121876028</c:v>
                </c:pt>
                <c:pt idx="446">
                  <c:v>0.94157068359618201</c:v>
                </c:pt>
                <c:pt idx="447">
                  <c:v>0.9381039796312326</c:v>
                </c:pt>
                <c:pt idx="448">
                  <c:v>0.93856087666770915</c:v>
                </c:pt>
                <c:pt idx="449">
                  <c:v>0.93588894681545687</c:v>
                </c:pt>
                <c:pt idx="450">
                  <c:v>0.93523878344464351</c:v>
                </c:pt>
                <c:pt idx="451">
                  <c:v>0.93608411239162981</c:v>
                </c:pt>
                <c:pt idx="452">
                  <c:v>0.93725623715809225</c:v>
                </c:pt>
                <c:pt idx="453">
                  <c:v>0.93849558763384899</c:v>
                </c:pt>
                <c:pt idx="454">
                  <c:v>0.94262056883550793</c:v>
                </c:pt>
                <c:pt idx="455">
                  <c:v>0.94512027053511372</c:v>
                </c:pt>
                <c:pt idx="456">
                  <c:v>0.95347193146498277</c:v>
                </c:pt>
                <c:pt idx="457">
                  <c:v>0.95447269405456192</c:v>
                </c:pt>
                <c:pt idx="458">
                  <c:v>0.95427242993017436</c:v>
                </c:pt>
                <c:pt idx="459">
                  <c:v>0.95681324117985755</c:v>
                </c:pt>
                <c:pt idx="460">
                  <c:v>0.95520747381910542</c:v>
                </c:pt>
                <c:pt idx="461">
                  <c:v>0.95307201674215369</c:v>
                </c:pt>
                <c:pt idx="462">
                  <c:v>0.95514064460355352</c:v>
                </c:pt>
                <c:pt idx="463">
                  <c:v>0.95267232479019204</c:v>
                </c:pt>
                <c:pt idx="464">
                  <c:v>0.95534115089397686</c:v>
                </c:pt>
                <c:pt idx="465">
                  <c:v>0.95788574695937512</c:v>
                </c:pt>
                <c:pt idx="466">
                  <c:v>0.95869117565847795</c:v>
                </c:pt>
                <c:pt idx="467">
                  <c:v>0.95990100861763195</c:v>
                </c:pt>
                <c:pt idx="468">
                  <c:v>0.96503165430318294</c:v>
                </c:pt>
                <c:pt idx="469">
                  <c:v>0.96523492817217871</c:v>
                </c:pt>
                <c:pt idx="470">
                  <c:v>0.96931241561275272</c:v>
                </c:pt>
                <c:pt idx="471">
                  <c:v>0.96999422816821479</c:v>
                </c:pt>
                <c:pt idx="472">
                  <c:v>0.97054013882096357</c:v>
                </c:pt>
                <c:pt idx="473">
                  <c:v>0.96978961726242041</c:v>
                </c:pt>
                <c:pt idx="474">
                  <c:v>0.97265941824461755</c:v>
                </c:pt>
                <c:pt idx="475">
                  <c:v>0.97505958263775572</c:v>
                </c:pt>
                <c:pt idx="476">
                  <c:v>0.97726094455121171</c:v>
                </c:pt>
                <c:pt idx="477">
                  <c:v>0.97416717097881822</c:v>
                </c:pt>
                <c:pt idx="478">
                  <c:v>0.97739875001366239</c:v>
                </c:pt>
                <c:pt idx="479">
                  <c:v>0.98043705156370686</c:v>
                </c:pt>
                <c:pt idx="480">
                  <c:v>0.98334903995002765</c:v>
                </c:pt>
                <c:pt idx="481">
                  <c:v>0.98251586413601755</c:v>
                </c:pt>
                <c:pt idx="482">
                  <c:v>0.98446141222562322</c:v>
                </c:pt>
                <c:pt idx="483">
                  <c:v>0.98655165386504284</c:v>
                </c:pt>
                <c:pt idx="484">
                  <c:v>0.99082017669143496</c:v>
                </c:pt>
                <c:pt idx="485">
                  <c:v>0.9924360444411493</c:v>
                </c:pt>
                <c:pt idx="486">
                  <c:v>0.99645584704033685</c:v>
                </c:pt>
                <c:pt idx="487">
                  <c:v>0.99900593333771737</c:v>
                </c:pt>
                <c:pt idx="488">
                  <c:v>1</c:v>
                </c:pt>
                <c:pt idx="489">
                  <c:v>0.99957380883650282</c:v>
                </c:pt>
                <c:pt idx="490">
                  <c:v>0.99780063551328446</c:v>
                </c:pt>
                <c:pt idx="491">
                  <c:v>0.99964482375329644</c:v>
                </c:pt>
                <c:pt idx="492">
                  <c:v>0.99794233388477971</c:v>
                </c:pt>
                <c:pt idx="493">
                  <c:v>0.99483119758885941</c:v>
                </c:pt>
                <c:pt idx="494">
                  <c:v>0.99356221080044527</c:v>
                </c:pt>
                <c:pt idx="495">
                  <c:v>0.99222507882698807</c:v>
                </c:pt>
                <c:pt idx="496">
                  <c:v>0.98955804346084253</c:v>
                </c:pt>
                <c:pt idx="497">
                  <c:v>0.99321009980553121</c:v>
                </c:pt>
                <c:pt idx="498">
                  <c:v>0.99271742549329334</c:v>
                </c:pt>
                <c:pt idx="499">
                  <c:v>0.99173305949586865</c:v>
                </c:pt>
                <c:pt idx="500">
                  <c:v>0.99271742549329334</c:v>
                </c:pt>
                <c:pt idx="501">
                  <c:v>0.99285815613564632</c:v>
                </c:pt>
                <c:pt idx="502">
                  <c:v>0.99264707020254672</c:v>
                </c:pt>
                <c:pt idx="503">
                  <c:v>0.99201417333561159</c:v>
                </c:pt>
                <c:pt idx="504">
                  <c:v>0.98941793945165524</c:v>
                </c:pt>
                <c:pt idx="505">
                  <c:v>0.98906779568688008</c:v>
                </c:pt>
                <c:pt idx="506">
                  <c:v>0.98829806354279837</c:v>
                </c:pt>
                <c:pt idx="507">
                  <c:v>0.98738941426544702</c:v>
                </c:pt>
                <c:pt idx="508">
                  <c:v>0.98620286793907763</c:v>
                </c:pt>
                <c:pt idx="509">
                  <c:v>0.98690060497865884</c:v>
                </c:pt>
                <c:pt idx="510">
                  <c:v>0.98738941426544702</c:v>
                </c:pt>
                <c:pt idx="511">
                  <c:v>0.9876688794391737</c:v>
                </c:pt>
                <c:pt idx="512">
                  <c:v>0.98745927062930627</c:v>
                </c:pt>
                <c:pt idx="513">
                  <c:v>0.98557546918943106</c:v>
                </c:pt>
                <c:pt idx="514">
                  <c:v>0.9866912144817247</c:v>
                </c:pt>
                <c:pt idx="515">
                  <c:v>0.98480937388357204</c:v>
                </c:pt>
                <c:pt idx="516">
                  <c:v>0.98599367562718987</c:v>
                </c:pt>
                <c:pt idx="517">
                  <c:v>0.98606339979625834</c:v>
                </c:pt>
                <c:pt idx="518">
                  <c:v>0.98327957253680209</c:v>
                </c:pt>
                <c:pt idx="519">
                  <c:v>0.98348799447725677</c:v>
                </c:pt>
                <c:pt idx="520">
                  <c:v>0.98418316135917228</c:v>
                </c:pt>
                <c:pt idx="521">
                  <c:v>0.98515750017275949</c:v>
                </c:pt>
                <c:pt idx="522">
                  <c:v>0.98801835990360543</c:v>
                </c:pt>
                <c:pt idx="523">
                  <c:v>0.98969817405411797</c:v>
                </c:pt>
                <c:pt idx="524">
                  <c:v>0.98892778466537923</c:v>
                </c:pt>
                <c:pt idx="525">
                  <c:v>0.98941793945165524</c:v>
                </c:pt>
                <c:pt idx="526">
                  <c:v>0.98941793945165524</c:v>
                </c:pt>
                <c:pt idx="527">
                  <c:v>0.98983833123867648</c:v>
                </c:pt>
                <c:pt idx="528">
                  <c:v>0.9866912144817247</c:v>
                </c:pt>
                <c:pt idx="529">
                  <c:v>0.9876688794391737</c:v>
                </c:pt>
                <c:pt idx="530">
                  <c:v>0.98467016947086083</c:v>
                </c:pt>
                <c:pt idx="531">
                  <c:v>0.98348799447725677</c:v>
                </c:pt>
                <c:pt idx="532">
                  <c:v>0.98473976838503585</c:v>
                </c:pt>
                <c:pt idx="533">
                  <c:v>0.98258525937466645</c:v>
                </c:pt>
                <c:pt idx="534">
                  <c:v>0.98334903995002765</c:v>
                </c:pt>
                <c:pt idx="535">
                  <c:v>0.98293233393917567</c:v>
                </c:pt>
                <c:pt idx="536">
                  <c:v>0.97960717332531733</c:v>
                </c:pt>
                <c:pt idx="537">
                  <c:v>0.98175294901426713</c:v>
                </c:pt>
                <c:pt idx="538">
                  <c:v>0.98362697527809062</c:v>
                </c:pt>
                <c:pt idx="539">
                  <c:v>0.98161432231049561</c:v>
                </c:pt>
                <c:pt idx="540">
                  <c:v>0.98126787006541627</c:v>
                </c:pt>
                <c:pt idx="541">
                  <c:v>0.97864016841322365</c:v>
                </c:pt>
                <c:pt idx="542">
                  <c:v>0.97898538078223163</c:v>
                </c:pt>
                <c:pt idx="543">
                  <c:v>0.97788127364805622</c:v>
                </c:pt>
                <c:pt idx="544">
                  <c:v>0.97396138470384885</c:v>
                </c:pt>
                <c:pt idx="545">
                  <c:v>0.97183832024553385</c:v>
                </c:pt>
                <c:pt idx="546">
                  <c:v>0.9723856160832679</c:v>
                </c:pt>
                <c:pt idx="547">
                  <c:v>0.97006244459815461</c:v>
                </c:pt>
                <c:pt idx="548">
                  <c:v>0.97060840646494828</c:v>
                </c:pt>
                <c:pt idx="549">
                  <c:v>0.97129143535444751</c:v>
                </c:pt>
                <c:pt idx="550">
                  <c:v>0.97259095805939466</c:v>
                </c:pt>
                <c:pt idx="551">
                  <c:v>0.97279635790999741</c:v>
                </c:pt>
                <c:pt idx="552">
                  <c:v>0.97396138470384885</c:v>
                </c:pt>
                <c:pt idx="553">
                  <c:v>0.97279635790999741</c:v>
                </c:pt>
                <c:pt idx="554">
                  <c:v>0.97457891771101057</c:v>
                </c:pt>
                <c:pt idx="555">
                  <c:v>0.9743730153067599</c:v>
                </c:pt>
                <c:pt idx="556">
                  <c:v>0.97129143535444751</c:v>
                </c:pt>
                <c:pt idx="557">
                  <c:v>0.97135977350721359</c:v>
                </c:pt>
                <c:pt idx="558">
                  <c:v>0.97211191676858166</c:v>
                </c:pt>
                <c:pt idx="559">
                  <c:v>0.97265941824461755</c:v>
                </c:pt>
                <c:pt idx="560">
                  <c:v>0.97142811807501195</c:v>
                </c:pt>
                <c:pt idx="561">
                  <c:v>0.9708132478339635</c:v>
                </c:pt>
                <c:pt idx="562">
                  <c:v>0.97252250430466936</c:v>
                </c:pt>
                <c:pt idx="563">
                  <c:v>0.97149646905870091</c:v>
                </c:pt>
                <c:pt idx="564">
                  <c:v>0.96890363482377651</c:v>
                </c:pt>
                <c:pt idx="565">
                  <c:v>0.96537047577567459</c:v>
                </c:pt>
                <c:pt idx="566">
                  <c:v>0.96327233364310294</c:v>
                </c:pt>
                <c:pt idx="567">
                  <c:v>0.96361033259654572</c:v>
                </c:pt>
                <c:pt idx="568">
                  <c:v>0.96469299122859542</c:v>
                </c:pt>
                <c:pt idx="569">
                  <c:v>0.963475114066358</c:v>
                </c:pt>
                <c:pt idx="570">
                  <c:v>0.96381320778066315</c:v>
                </c:pt>
                <c:pt idx="571">
                  <c:v>0.96476071117674167</c:v>
                </c:pt>
                <c:pt idx="572">
                  <c:v>0.96842701437383261</c:v>
                </c:pt>
                <c:pt idx="573">
                  <c:v>0.96992601813618184</c:v>
                </c:pt>
                <c:pt idx="574">
                  <c:v>0.96985781450120201</c:v>
                </c:pt>
                <c:pt idx="575">
                  <c:v>0.96706696280281024</c:v>
                </c:pt>
                <c:pt idx="576">
                  <c:v>0.96699902707430729</c:v>
                </c:pt>
                <c:pt idx="577">
                  <c:v>0.96733876933825069</c:v>
                </c:pt>
                <c:pt idx="578">
                  <c:v>0.96598075392572413</c:v>
                </c:pt>
                <c:pt idx="579">
                  <c:v>0.96313717826581735</c:v>
                </c:pt>
                <c:pt idx="580">
                  <c:v>0.96070869262507763</c:v>
                </c:pt>
                <c:pt idx="581">
                  <c:v>0.95963198139741845</c:v>
                </c:pt>
                <c:pt idx="582">
                  <c:v>0.95922862861736069</c:v>
                </c:pt>
                <c:pt idx="583">
                  <c:v>0.95808701973942889</c:v>
                </c:pt>
                <c:pt idx="584">
                  <c:v>0.95694721705564367</c:v>
                </c:pt>
                <c:pt idx="585">
                  <c:v>0.95775159634397911</c:v>
                </c:pt>
                <c:pt idx="586">
                  <c:v>0.95694721705564367</c:v>
                </c:pt>
                <c:pt idx="587">
                  <c:v>0.95621065823090579</c:v>
                </c:pt>
                <c:pt idx="588">
                  <c:v>0.95367197242068003</c:v>
                </c:pt>
                <c:pt idx="589">
                  <c:v>0.95160756734531193</c:v>
                </c:pt>
                <c:pt idx="590">
                  <c:v>0.94882008569099163</c:v>
                </c:pt>
                <c:pt idx="591">
                  <c:v>0.94690171666332312</c:v>
                </c:pt>
                <c:pt idx="592">
                  <c:v>0.9443299429325398</c:v>
                </c:pt>
                <c:pt idx="593">
                  <c:v>0.94354049105245819</c:v>
                </c:pt>
                <c:pt idx="594">
                  <c:v>0.94196420894702637</c:v>
                </c:pt>
                <c:pt idx="595">
                  <c:v>0.94163625603008616</c:v>
                </c:pt>
                <c:pt idx="596">
                  <c:v>0.94111184585781993</c:v>
                </c:pt>
                <c:pt idx="597">
                  <c:v>0.94104632178553971</c:v>
                </c:pt>
                <c:pt idx="598">
                  <c:v>0.94019505834686568</c:v>
                </c:pt>
                <c:pt idx="599">
                  <c:v>0.93901806827490364</c:v>
                </c:pt>
                <c:pt idx="600">
                  <c:v>0.93836502759792273</c:v>
                </c:pt>
                <c:pt idx="601">
                  <c:v>0.93771258784980549</c:v>
                </c:pt>
                <c:pt idx="602">
                  <c:v>0.93614917954635357</c:v>
                </c:pt>
                <c:pt idx="603">
                  <c:v>0.93569383505487635</c:v>
                </c:pt>
                <c:pt idx="604">
                  <c:v>0.93076889040972277</c:v>
                </c:pt>
                <c:pt idx="605">
                  <c:v>0.92786893895511824</c:v>
                </c:pt>
                <c:pt idx="606">
                  <c:v>0.92530120881830857</c:v>
                </c:pt>
                <c:pt idx="607">
                  <c:v>0.9195579837823602</c:v>
                </c:pt>
                <c:pt idx="608">
                  <c:v>0.9165141266749518</c:v>
                </c:pt>
                <c:pt idx="609">
                  <c:v>0.91455534798049665</c:v>
                </c:pt>
                <c:pt idx="610">
                  <c:v>0.90977642121588087</c:v>
                </c:pt>
                <c:pt idx="611">
                  <c:v>0.90896226283074133</c:v>
                </c:pt>
                <c:pt idx="612">
                  <c:v>0.9075241716953184</c:v>
                </c:pt>
                <c:pt idx="613">
                  <c:v>0.90521698295357256</c:v>
                </c:pt>
                <c:pt idx="614">
                  <c:v>0.90465693926486646</c:v>
                </c:pt>
                <c:pt idx="615">
                  <c:v>0.9025453165663504</c:v>
                </c:pt>
                <c:pt idx="616">
                  <c:v>0.90056380791126911</c:v>
                </c:pt>
                <c:pt idx="617">
                  <c:v>0.8987729883566915</c:v>
                </c:pt>
                <c:pt idx="618">
                  <c:v>0.89791012465610454</c:v>
                </c:pt>
                <c:pt idx="619">
                  <c:v>0.89594193494849705</c:v>
                </c:pt>
                <c:pt idx="620">
                  <c:v>0.89312254470612551</c:v>
                </c:pt>
                <c:pt idx="621">
                  <c:v>0.88964503090099301</c:v>
                </c:pt>
                <c:pt idx="622">
                  <c:v>0.88618519282830832</c:v>
                </c:pt>
                <c:pt idx="623">
                  <c:v>0.88443166768454806</c:v>
                </c:pt>
                <c:pt idx="624">
                  <c:v>0.88214079320553662</c:v>
                </c:pt>
                <c:pt idx="625">
                  <c:v>0.87818026567831819</c:v>
                </c:pt>
                <c:pt idx="626">
                  <c:v>0.87477843694239465</c:v>
                </c:pt>
                <c:pt idx="627">
                  <c:v>0.87252007781014995</c:v>
                </c:pt>
                <c:pt idx="628">
                  <c:v>0.87186775839563602</c:v>
                </c:pt>
                <c:pt idx="629">
                  <c:v>0.870742518192127</c:v>
                </c:pt>
                <c:pt idx="630">
                  <c:v>0.86796713012700111</c:v>
                </c:pt>
                <c:pt idx="631">
                  <c:v>0.86767255306354119</c:v>
                </c:pt>
                <c:pt idx="632">
                  <c:v>0.86678960083789813</c:v>
                </c:pt>
                <c:pt idx="633">
                  <c:v>0.86455800540947159</c:v>
                </c:pt>
                <c:pt idx="634">
                  <c:v>0.86444075977056301</c:v>
                </c:pt>
                <c:pt idx="635">
                  <c:v>0.86204176519960396</c:v>
                </c:pt>
                <c:pt idx="636">
                  <c:v>0.86040838916668683</c:v>
                </c:pt>
                <c:pt idx="637">
                  <c:v>0.85947683308419909</c:v>
                </c:pt>
                <c:pt idx="638">
                  <c:v>0.85622666281723758</c:v>
                </c:pt>
                <c:pt idx="639">
                  <c:v>0.85478083428752993</c:v>
                </c:pt>
                <c:pt idx="640">
                  <c:v>0.85535878604692261</c:v>
                </c:pt>
                <c:pt idx="641">
                  <c:v>0.85281957552256249</c:v>
                </c:pt>
                <c:pt idx="642">
                  <c:v>0.85189864514451075</c:v>
                </c:pt>
                <c:pt idx="643">
                  <c:v>0.85011800001962379</c:v>
                </c:pt>
                <c:pt idx="644">
                  <c:v>0.84777033688584114</c:v>
                </c:pt>
                <c:pt idx="645">
                  <c:v>0.84748460997350461</c:v>
                </c:pt>
                <c:pt idx="646">
                  <c:v>0.8460578399902916</c:v>
                </c:pt>
                <c:pt idx="647">
                  <c:v>0.84366784174494591</c:v>
                </c:pt>
                <c:pt idx="648">
                  <c:v>0.84378145340815336</c:v>
                </c:pt>
                <c:pt idx="649">
                  <c:v>0.84281638321855012</c:v>
                </c:pt>
                <c:pt idx="650">
                  <c:v>0.84117337137022563</c:v>
                </c:pt>
                <c:pt idx="651">
                  <c:v>0.84038167175948952</c:v>
                </c:pt>
                <c:pt idx="652">
                  <c:v>0.83880115246945997</c:v>
                </c:pt>
                <c:pt idx="653">
                  <c:v>0.83576380967349895</c:v>
                </c:pt>
                <c:pt idx="654">
                  <c:v>0.83301994847862326</c:v>
                </c:pt>
                <c:pt idx="655">
                  <c:v>0.83034331287282837</c:v>
                </c:pt>
                <c:pt idx="656">
                  <c:v>0.82767772488001223</c:v>
                </c:pt>
                <c:pt idx="657">
                  <c:v>0.82607259206782424</c:v>
                </c:pt>
                <c:pt idx="658">
                  <c:v>0.82463690444792959</c:v>
                </c:pt>
                <c:pt idx="659">
                  <c:v>0.82325945459935179</c:v>
                </c:pt>
                <c:pt idx="660">
                  <c:v>0.82325945459935179</c:v>
                </c:pt>
                <c:pt idx="661">
                  <c:v>0.82381007994659172</c:v>
                </c:pt>
                <c:pt idx="662">
                  <c:v>0.8226543119986226</c:v>
                </c:pt>
                <c:pt idx="663">
                  <c:v>0.82215961970722862</c:v>
                </c:pt>
                <c:pt idx="664">
                  <c:v>0.82100682058411112</c:v>
                </c:pt>
                <c:pt idx="665">
                  <c:v>0.81985609325708775</c:v>
                </c:pt>
                <c:pt idx="666">
                  <c:v>0.82007511992799165</c:v>
                </c:pt>
                <c:pt idx="667">
                  <c:v>0.81898073598477739</c:v>
                </c:pt>
                <c:pt idx="668">
                  <c:v>0.81799739011929429</c:v>
                </c:pt>
                <c:pt idx="669">
                  <c:v>0.81761538637591546</c:v>
                </c:pt>
                <c:pt idx="670">
                  <c:v>0.81816117600222094</c:v>
                </c:pt>
                <c:pt idx="671">
                  <c:v>0.81772450697910659</c:v>
                </c:pt>
                <c:pt idx="672">
                  <c:v>0.81657967028387646</c:v>
                </c:pt>
                <c:pt idx="673">
                  <c:v>0.81560001487048828</c:v>
                </c:pt>
                <c:pt idx="674">
                  <c:v>0.81619851424121981</c:v>
                </c:pt>
                <c:pt idx="675">
                  <c:v>0.81424187690942695</c:v>
                </c:pt>
                <c:pt idx="676">
                  <c:v>0.81538251804472661</c:v>
                </c:pt>
                <c:pt idx="677">
                  <c:v>0.81380788413021765</c:v>
                </c:pt>
                <c:pt idx="678">
                  <c:v>0.81440470055545355</c:v>
                </c:pt>
                <c:pt idx="679">
                  <c:v>0.81294078609458342</c:v>
                </c:pt>
                <c:pt idx="680">
                  <c:v>0.80996913364304568</c:v>
                </c:pt>
                <c:pt idx="681">
                  <c:v>0.8082465602055825</c:v>
                </c:pt>
                <c:pt idx="682">
                  <c:v>0.80862297288003904</c:v>
                </c:pt>
                <c:pt idx="683">
                  <c:v>0.80663589559574644</c:v>
                </c:pt>
                <c:pt idx="684">
                  <c:v>0.80583210018340157</c:v>
                </c:pt>
                <c:pt idx="685">
                  <c:v>0.80449471171504783</c:v>
                </c:pt>
                <c:pt idx="686">
                  <c:v>0.8046015985046483</c:v>
                </c:pt>
                <c:pt idx="687">
                  <c:v>0.8057250047310659</c:v>
                </c:pt>
                <c:pt idx="688">
                  <c:v>0.80412075059913313</c:v>
                </c:pt>
                <c:pt idx="689">
                  <c:v>0.80198807846190845</c:v>
                </c:pt>
                <c:pt idx="690">
                  <c:v>0.79975652825936205</c:v>
                </c:pt>
                <c:pt idx="691">
                  <c:v>0.79795582748674998</c:v>
                </c:pt>
                <c:pt idx="692">
                  <c:v>0.7967934191126963</c:v>
                </c:pt>
                <c:pt idx="693">
                  <c:v>0.79552779461164613</c:v>
                </c:pt>
                <c:pt idx="694">
                  <c:v>0.7944750612011775</c:v>
                </c:pt>
                <c:pt idx="695">
                  <c:v>0.79510648838820774</c:v>
                </c:pt>
                <c:pt idx="696">
                  <c:v>0.79600210374544356</c:v>
                </c:pt>
                <c:pt idx="697">
                  <c:v>0.79637125970471523</c:v>
                </c:pt>
                <c:pt idx="698">
                  <c:v>0.794054464117388</c:v>
                </c:pt>
                <c:pt idx="699">
                  <c:v>0.79394935910484432</c:v>
                </c:pt>
                <c:pt idx="700">
                  <c:v>0.79384427178729777</c:v>
                </c:pt>
                <c:pt idx="701">
                  <c:v>0.79352911596284414</c:v>
                </c:pt>
                <c:pt idx="702">
                  <c:v>0.79075213675515277</c:v>
                </c:pt>
                <c:pt idx="703">
                  <c:v>0.79028180174535245</c:v>
                </c:pt>
                <c:pt idx="704">
                  <c:v>0.78762327164842572</c:v>
                </c:pt>
                <c:pt idx="705">
                  <c:v>0.78944652784955605</c:v>
                </c:pt>
                <c:pt idx="706">
                  <c:v>0.78866447675539419</c:v>
                </c:pt>
                <c:pt idx="707">
                  <c:v>0.78762327164842572</c:v>
                </c:pt>
                <c:pt idx="708">
                  <c:v>0.7864280420939167</c:v>
                </c:pt>
                <c:pt idx="709">
                  <c:v>0.78622041112375607</c:v>
                </c:pt>
                <c:pt idx="710">
                  <c:v>0.78471716473870101</c:v>
                </c:pt>
                <c:pt idx="711">
                  <c:v>0.78471716473870101</c:v>
                </c:pt>
                <c:pt idx="712">
                  <c:v>0.78342418759762822</c:v>
                </c:pt>
                <c:pt idx="713">
                  <c:v>0.78218546971131375</c:v>
                </c:pt>
                <c:pt idx="714">
                  <c:v>0.78218546971131375</c:v>
                </c:pt>
                <c:pt idx="715">
                  <c:v>0.78172159057450041</c:v>
                </c:pt>
                <c:pt idx="716">
                  <c:v>0.78316591641102729</c:v>
                </c:pt>
                <c:pt idx="717">
                  <c:v>0.78399276444347499</c:v>
                </c:pt>
                <c:pt idx="718">
                  <c:v>0.78533875509865403</c:v>
                </c:pt>
                <c:pt idx="719">
                  <c:v>0.78694742404476625</c:v>
                </c:pt>
                <c:pt idx="720">
                  <c:v>0.78850818461952465</c:v>
                </c:pt>
                <c:pt idx="721">
                  <c:v>0.7896552411423462</c:v>
                </c:pt>
                <c:pt idx="722">
                  <c:v>0.79117051096532154</c:v>
                </c:pt>
                <c:pt idx="723">
                  <c:v>0.79232249157732582</c:v>
                </c:pt>
                <c:pt idx="724">
                  <c:v>0.7924797450037564</c:v>
                </c:pt>
                <c:pt idx="725">
                  <c:v>0.79300420976547492</c:v>
                </c:pt>
                <c:pt idx="726">
                  <c:v>0.79137980356183679</c:v>
                </c:pt>
                <c:pt idx="727">
                  <c:v>0.79054305507520439</c:v>
                </c:pt>
                <c:pt idx="728">
                  <c:v>0.7896552411423462</c:v>
                </c:pt>
                <c:pt idx="729">
                  <c:v>0.78788340922305433</c:v>
                </c:pt>
                <c:pt idx="730">
                  <c:v>0.78451010663624043</c:v>
                </c:pt>
                <c:pt idx="731">
                  <c:v>0.7812065780974059</c:v>
                </c:pt>
                <c:pt idx="732">
                  <c:v>0.77822796584210585</c:v>
                </c:pt>
                <c:pt idx="733">
                  <c:v>0.77597791409670747</c:v>
                </c:pt>
                <c:pt idx="734">
                  <c:v>0.77317690766858016</c:v>
                </c:pt>
                <c:pt idx="735">
                  <c:v>0.76947891112346112</c:v>
                </c:pt>
                <c:pt idx="736">
                  <c:v>0.76570282209648455</c:v>
                </c:pt>
                <c:pt idx="737">
                  <c:v>0.76299849844920742</c:v>
                </c:pt>
                <c:pt idx="738">
                  <c:v>0.76090345052519792</c:v>
                </c:pt>
                <c:pt idx="739">
                  <c:v>0.75921276158445816</c:v>
                </c:pt>
                <c:pt idx="740">
                  <c:v>0.75812130489529472</c:v>
                </c:pt>
                <c:pt idx="741">
                  <c:v>0.75609248720506395</c:v>
                </c:pt>
                <c:pt idx="742">
                  <c:v>0.75554933193480089</c:v>
                </c:pt>
                <c:pt idx="743">
                  <c:v>0.75510529687655081</c:v>
                </c:pt>
                <c:pt idx="744">
                  <c:v>0.75510529687655081</c:v>
                </c:pt>
                <c:pt idx="745">
                  <c:v>0.75392280540773393</c:v>
                </c:pt>
                <c:pt idx="746">
                  <c:v>0.7525461703004872</c:v>
                </c:pt>
                <c:pt idx="747">
                  <c:v>0.75225158783353374</c:v>
                </c:pt>
                <c:pt idx="748">
                  <c:v>0.75141772328964596</c:v>
                </c:pt>
                <c:pt idx="749">
                  <c:v>0.74936255498881721</c:v>
                </c:pt>
                <c:pt idx="750">
                  <c:v>0.74853270604842725</c:v>
                </c:pt>
                <c:pt idx="751">
                  <c:v>0.74741180250331374</c:v>
                </c:pt>
                <c:pt idx="752">
                  <c:v>0.74677917901797353</c:v>
                </c:pt>
                <c:pt idx="753">
                  <c:v>0.74600148641387487</c:v>
                </c:pt>
                <c:pt idx="754">
                  <c:v>0.74362610550810992</c:v>
                </c:pt>
                <c:pt idx="755">
                  <c:v>0.74265928433083805</c:v>
                </c:pt>
                <c:pt idx="756">
                  <c:v>0.74299749266686299</c:v>
                </c:pt>
                <c:pt idx="757">
                  <c:v>0.74005671263046324</c:v>
                </c:pt>
                <c:pt idx="758">
                  <c:v>0.73909569260638253</c:v>
                </c:pt>
                <c:pt idx="759">
                  <c:v>0.73732191426930427</c:v>
                </c:pt>
                <c:pt idx="760">
                  <c:v>0.73569664258484879</c:v>
                </c:pt>
                <c:pt idx="761">
                  <c:v>0.73493335696813322</c:v>
                </c:pt>
                <c:pt idx="762">
                  <c:v>0.73379028111509725</c:v>
                </c:pt>
                <c:pt idx="763">
                  <c:v>0.73127383648575961</c:v>
                </c:pt>
                <c:pt idx="764">
                  <c:v>0.73113171832284862</c:v>
                </c:pt>
                <c:pt idx="765">
                  <c:v>0.72881532095620793</c:v>
                </c:pt>
                <c:pt idx="766">
                  <c:v>0.72758992523194155</c:v>
                </c:pt>
                <c:pt idx="767">
                  <c:v>0.72552201732031052</c:v>
                </c:pt>
                <c:pt idx="768">
                  <c:v>0.72481872106872114</c:v>
                </c:pt>
                <c:pt idx="769">
                  <c:v>0.72271391463804024</c:v>
                </c:pt>
                <c:pt idx="770">
                  <c:v>0.72140809220604551</c:v>
                </c:pt>
                <c:pt idx="771">
                  <c:v>0.72001224878438896</c:v>
                </c:pt>
                <c:pt idx="772">
                  <c:v>0.71861975854636573</c:v>
                </c:pt>
                <c:pt idx="773">
                  <c:v>0.71787846429725566</c:v>
                </c:pt>
                <c:pt idx="774">
                  <c:v>0.71783216493119362</c:v>
                </c:pt>
                <c:pt idx="775">
                  <c:v>0.71473852969344909</c:v>
                </c:pt>
                <c:pt idx="776">
                  <c:v>0.71285356229869212</c:v>
                </c:pt>
                <c:pt idx="777">
                  <c:v>0.71175302496141779</c:v>
                </c:pt>
                <c:pt idx="778">
                  <c:v>0.71083751777880144</c:v>
                </c:pt>
                <c:pt idx="779">
                  <c:v>0.70969518331412418</c:v>
                </c:pt>
                <c:pt idx="780">
                  <c:v>0.70873737793250757</c:v>
                </c:pt>
                <c:pt idx="781">
                  <c:v>0.7069174070524108</c:v>
                </c:pt>
                <c:pt idx="782">
                  <c:v>0.70746279071423468</c:v>
                </c:pt>
                <c:pt idx="783">
                  <c:v>0.70737185731040586</c:v>
                </c:pt>
                <c:pt idx="784">
                  <c:v>0.70709914381614292</c:v>
                </c:pt>
                <c:pt idx="785">
                  <c:v>0.7068719818868785</c:v>
                </c:pt>
                <c:pt idx="786">
                  <c:v>0.70655410676802077</c:v>
                </c:pt>
                <c:pt idx="787">
                  <c:v>0.70555622054360578</c:v>
                </c:pt>
                <c:pt idx="788">
                  <c:v>0.70442437242066569</c:v>
                </c:pt>
                <c:pt idx="789">
                  <c:v>0.70406265492451647</c:v>
                </c:pt>
                <c:pt idx="790">
                  <c:v>0.70338505283381769</c:v>
                </c:pt>
                <c:pt idx="791">
                  <c:v>0.70234762646386906</c:v>
                </c:pt>
                <c:pt idx="792">
                  <c:v>0.70086244245121687</c:v>
                </c:pt>
                <c:pt idx="793">
                  <c:v>0.70009886022101386</c:v>
                </c:pt>
                <c:pt idx="794">
                  <c:v>0.69996421697786793</c:v>
                </c:pt>
                <c:pt idx="795">
                  <c:v>0.69911221776250887</c:v>
                </c:pt>
                <c:pt idx="796">
                  <c:v>0.69772485738920442</c:v>
                </c:pt>
                <c:pt idx="797">
                  <c:v>0.69678696052897049</c:v>
                </c:pt>
                <c:pt idx="798">
                  <c:v>0.69553884656158538</c:v>
                </c:pt>
                <c:pt idx="799">
                  <c:v>0.69460456785154601</c:v>
                </c:pt>
                <c:pt idx="800">
                  <c:v>0.69287357434514096</c:v>
                </c:pt>
                <c:pt idx="801">
                  <c:v>0.69022085846363324</c:v>
                </c:pt>
                <c:pt idx="802">
                  <c:v>0.68911924655484857</c:v>
                </c:pt>
                <c:pt idx="803">
                  <c:v>0.68766842498300418</c:v>
                </c:pt>
                <c:pt idx="804">
                  <c:v>0.68565232122220443</c:v>
                </c:pt>
                <c:pt idx="805">
                  <c:v>0.68442867945447006</c:v>
                </c:pt>
                <c:pt idx="806">
                  <c:v>0.68238072553647444</c:v>
                </c:pt>
                <c:pt idx="807">
                  <c:v>0.68099067189340623</c:v>
                </c:pt>
                <c:pt idx="808">
                  <c:v>0.68064370082374337</c:v>
                </c:pt>
                <c:pt idx="809">
                  <c:v>0.67999371362211602</c:v>
                </c:pt>
                <c:pt idx="810">
                  <c:v>0.67912824621133383</c:v>
                </c:pt>
                <c:pt idx="811">
                  <c:v>0.67878243696335383</c:v>
                </c:pt>
                <c:pt idx="812">
                  <c:v>0.67748757058510678</c:v>
                </c:pt>
                <c:pt idx="813">
                  <c:v>0.67662600555068542</c:v>
                </c:pt>
                <c:pt idx="814">
                  <c:v>0.67606670703453164</c:v>
                </c:pt>
                <c:pt idx="815">
                  <c:v>0.674778174566384</c:v>
                </c:pt>
                <c:pt idx="816">
                  <c:v>0.67392082078928106</c:v>
                </c:pt>
                <c:pt idx="817">
                  <c:v>0.67182592314083867</c:v>
                </c:pt>
                <c:pt idx="818">
                  <c:v>0.6698239992631041</c:v>
                </c:pt>
                <c:pt idx="819">
                  <c:v>0.66842274246847388</c:v>
                </c:pt>
                <c:pt idx="820">
                  <c:v>0.66782935029647417</c:v>
                </c:pt>
                <c:pt idx="821">
                  <c:v>0.66601080017625436</c:v>
                </c:pt>
                <c:pt idx="822">
                  <c:v>0.6643666338239449</c:v>
                </c:pt>
                <c:pt idx="823">
                  <c:v>0.66306325769686725</c:v>
                </c:pt>
                <c:pt idx="824">
                  <c:v>0.66151168715904085</c:v>
                </c:pt>
                <c:pt idx="825">
                  <c:v>0.66100942402485752</c:v>
                </c:pt>
                <c:pt idx="826">
                  <c:v>0.65963058999028312</c:v>
                </c:pt>
                <c:pt idx="827">
                  <c:v>0.65796396060871321</c:v>
                </c:pt>
                <c:pt idx="828">
                  <c:v>0.65742340807541755</c:v>
                </c:pt>
                <c:pt idx="829">
                  <c:v>0.65630244456649645</c:v>
                </c:pt>
                <c:pt idx="830">
                  <c:v>0.65510103058651403</c:v>
                </c:pt>
                <c:pt idx="831">
                  <c:v>0.65435666787606528</c:v>
                </c:pt>
                <c:pt idx="832">
                  <c:v>0.65295344706897673</c:v>
                </c:pt>
                <c:pt idx="833">
                  <c:v>0.65171834047446964</c:v>
                </c:pt>
                <c:pt idx="834">
                  <c:v>0.65151276482415965</c:v>
                </c:pt>
                <c:pt idx="835">
                  <c:v>0.64913381989388497</c:v>
                </c:pt>
                <c:pt idx="836">
                  <c:v>0.64827507284090613</c:v>
                </c:pt>
                <c:pt idx="837">
                  <c:v>0.64530058131332779</c:v>
                </c:pt>
                <c:pt idx="838">
                  <c:v>0.64436683420768515</c:v>
                </c:pt>
                <c:pt idx="839">
                  <c:v>0.64290859313851045</c:v>
                </c:pt>
                <c:pt idx="840">
                  <c:v>0.64097046765300258</c:v>
                </c:pt>
                <c:pt idx="841">
                  <c:v>0.6381967520405355</c:v>
                </c:pt>
                <c:pt idx="842">
                  <c:v>0.63691530582317679</c:v>
                </c:pt>
                <c:pt idx="843">
                  <c:v>0.63468022781611555</c:v>
                </c:pt>
                <c:pt idx="844">
                  <c:v>0.63428210150948816</c:v>
                </c:pt>
                <c:pt idx="845">
                  <c:v>0.63201851317639957</c:v>
                </c:pt>
                <c:pt idx="846">
                  <c:v>0.63039632586507255</c:v>
                </c:pt>
                <c:pt idx="847">
                  <c:v>0.62940964391686871</c:v>
                </c:pt>
                <c:pt idx="848">
                  <c:v>0.62763828847107006</c:v>
                </c:pt>
                <c:pt idx="849">
                  <c:v>0.62591208191030978</c:v>
                </c:pt>
                <c:pt idx="850">
                  <c:v>0.62399641606839684</c:v>
                </c:pt>
                <c:pt idx="851">
                  <c:v>0.62220443088611832</c:v>
                </c:pt>
                <c:pt idx="852">
                  <c:v>0.62100026673828379</c:v>
                </c:pt>
                <c:pt idx="853">
                  <c:v>0.61925724895078005</c:v>
                </c:pt>
                <c:pt idx="854">
                  <c:v>0.61732742515819072</c:v>
                </c:pt>
                <c:pt idx="855">
                  <c:v>0.61548155740040122</c:v>
                </c:pt>
                <c:pt idx="856">
                  <c:v>0.61425464320827228</c:v>
                </c:pt>
                <c:pt idx="857">
                  <c:v>0.61314527493982396</c:v>
                </c:pt>
                <c:pt idx="858">
                  <c:v>0.61120011320955847</c:v>
                </c:pt>
                <c:pt idx="859">
                  <c:v>0.60986945779534574</c:v>
                </c:pt>
                <c:pt idx="860">
                  <c:v>0.60823937815436147</c:v>
                </c:pt>
                <c:pt idx="861">
                  <c:v>0.60710518760158672</c:v>
                </c:pt>
                <c:pt idx="862">
                  <c:v>0.6064258824211749</c:v>
                </c:pt>
                <c:pt idx="863">
                  <c:v>0.6054462608344755</c:v>
                </c:pt>
                <c:pt idx="864">
                  <c:v>0.60424315703780385</c:v>
                </c:pt>
                <c:pt idx="865">
                  <c:v>0.6030428962501776</c:v>
                </c:pt>
                <c:pt idx="866">
                  <c:v>0.60135982195846716</c:v>
                </c:pt>
                <c:pt idx="867">
                  <c:v>0.60031539281607182</c:v>
                </c:pt>
                <c:pt idx="868">
                  <c:v>0.59897571915425951</c:v>
                </c:pt>
                <c:pt idx="869">
                  <c:v>0.59812167450682108</c:v>
                </c:pt>
                <c:pt idx="870">
                  <c:v>0.59786203476552136</c:v>
                </c:pt>
                <c:pt idx="871">
                  <c:v>0.59723203761773624</c:v>
                </c:pt>
                <c:pt idx="872">
                  <c:v>0.59689882853786125</c:v>
                </c:pt>
                <c:pt idx="873">
                  <c:v>0.5967508063916056</c:v>
                </c:pt>
                <c:pt idx="874">
                  <c:v>0.5966398183500774</c:v>
                </c:pt>
                <c:pt idx="875">
                  <c:v>0.59645489267455176</c:v>
                </c:pt>
                <c:pt idx="876">
                  <c:v>0.59545746755493922</c:v>
                </c:pt>
                <c:pt idx="877">
                  <c:v>0.59368914398008155</c:v>
                </c:pt>
                <c:pt idx="878">
                  <c:v>0.59255040740853016</c:v>
                </c:pt>
                <c:pt idx="879">
                  <c:v>0.59039026925121862</c:v>
                </c:pt>
                <c:pt idx="880">
                  <c:v>0.58769409539840856</c:v>
                </c:pt>
                <c:pt idx="881">
                  <c:v>0.58512089021959512</c:v>
                </c:pt>
                <c:pt idx="882">
                  <c:v>0.58274081419991319</c:v>
                </c:pt>
                <c:pt idx="883">
                  <c:v>0.58058700817923259</c:v>
                </c:pt>
                <c:pt idx="884">
                  <c:v>0.57776544565787002</c:v>
                </c:pt>
                <c:pt idx="885">
                  <c:v>0.57506624420503305</c:v>
                </c:pt>
                <c:pt idx="886">
                  <c:v>0.57333382674487188</c:v>
                </c:pt>
                <c:pt idx="887">
                  <c:v>0.57227618780374689</c:v>
                </c:pt>
                <c:pt idx="888">
                  <c:v>0.57044836577387503</c:v>
                </c:pt>
                <c:pt idx="889">
                  <c:v>0.56897704489230594</c:v>
                </c:pt>
                <c:pt idx="890">
                  <c:v>0.56726612123631004</c:v>
                </c:pt>
                <c:pt idx="891">
                  <c:v>0.56667394398216864</c:v>
                </c:pt>
                <c:pt idx="892">
                  <c:v>0.56566542871581826</c:v>
                </c:pt>
                <c:pt idx="893">
                  <c:v>0.56476302802779155</c:v>
                </c:pt>
                <c:pt idx="894">
                  <c:v>0.5635855052495814</c:v>
                </c:pt>
                <c:pt idx="895">
                  <c:v>0.56247986996379806</c:v>
                </c:pt>
                <c:pt idx="896">
                  <c:v>0.56134233743932982</c:v>
                </c:pt>
                <c:pt idx="897">
                  <c:v>0.56037926515719094</c:v>
                </c:pt>
                <c:pt idx="898">
                  <c:v>0.55866428663793932</c:v>
                </c:pt>
                <c:pt idx="899">
                  <c:v>0.55763823902977905</c:v>
                </c:pt>
                <c:pt idx="900">
                  <c:v>0.55538865806530213</c:v>
                </c:pt>
                <c:pt idx="901">
                  <c:v>0.55304811843340385</c:v>
                </c:pt>
                <c:pt idx="902">
                  <c:v>0.55071904923905157</c:v>
                </c:pt>
                <c:pt idx="903">
                  <c:v>0.54840137446557902</c:v>
                </c:pt>
                <c:pt idx="904">
                  <c:v>0.54656206330160328</c:v>
                </c:pt>
                <c:pt idx="905">
                  <c:v>0.54419825277067746</c:v>
                </c:pt>
                <c:pt idx="906">
                  <c:v>0.54237527507929073</c:v>
                </c:pt>
                <c:pt idx="907">
                  <c:v>0.54135089562320182</c:v>
                </c:pt>
                <c:pt idx="908">
                  <c:v>0.54039463212229444</c:v>
                </c:pt>
                <c:pt idx="909">
                  <c:v>0.5393745799045454</c:v>
                </c:pt>
                <c:pt idx="910">
                  <c:v>0.53802889651364849</c:v>
                </c:pt>
                <c:pt idx="911">
                  <c:v>0.53668709183977592</c:v>
                </c:pt>
                <c:pt idx="912">
                  <c:v>0.53629510008695891</c:v>
                </c:pt>
                <c:pt idx="913">
                  <c:v>0.53443764752069878</c:v>
                </c:pt>
                <c:pt idx="914">
                  <c:v>0.53281441266591911</c:v>
                </c:pt>
                <c:pt idx="915">
                  <c:v>0.53132605520955167</c:v>
                </c:pt>
                <c:pt idx="916">
                  <c:v>0.53019681790759232</c:v>
                </c:pt>
                <c:pt idx="917">
                  <c:v>0.52942408106495842</c:v>
                </c:pt>
                <c:pt idx="918">
                  <c:v>0.52769015763327143</c:v>
                </c:pt>
                <c:pt idx="919">
                  <c:v>0.52548408463599161</c:v>
                </c:pt>
                <c:pt idx="920">
                  <c:v>0.52440093320696601</c:v>
                </c:pt>
                <c:pt idx="921">
                  <c:v>0.52300301138000682</c:v>
                </c:pt>
                <c:pt idx="922">
                  <c:v>0.52091413849789181</c:v>
                </c:pt>
                <c:pt idx="923">
                  <c:v>0.51936949488222039</c:v>
                </c:pt>
                <c:pt idx="924">
                  <c:v>0.51723459248630121</c:v>
                </c:pt>
                <c:pt idx="925">
                  <c:v>0.51635843601110243</c:v>
                </c:pt>
                <c:pt idx="926">
                  <c:v>0.51498504634303655</c:v>
                </c:pt>
                <c:pt idx="927">
                  <c:v>0.513429442282895</c:v>
                </c:pt>
                <c:pt idx="928">
                  <c:v>0.51231273105545616</c:v>
                </c:pt>
                <c:pt idx="929">
                  <c:v>0.51156979755703536</c:v>
                </c:pt>
                <c:pt idx="930">
                  <c:v>0.51002596463039429</c:v>
                </c:pt>
                <c:pt idx="931">
                  <c:v>0.50940991991189566</c:v>
                </c:pt>
                <c:pt idx="932">
                  <c:v>0.50738298171029561</c:v>
                </c:pt>
                <c:pt idx="933">
                  <c:v>0.50597569968688072</c:v>
                </c:pt>
                <c:pt idx="934">
                  <c:v>0.50478604855740394</c:v>
                </c:pt>
                <c:pt idx="935">
                  <c:v>0.50305304587951016</c:v>
                </c:pt>
                <c:pt idx="936">
                  <c:v>0.50138725775799664</c:v>
                </c:pt>
                <c:pt idx="937">
                  <c:v>0.50008927685022708</c:v>
                </c:pt>
                <c:pt idx="938">
                  <c:v>0.49774451814475379</c:v>
                </c:pt>
                <c:pt idx="939">
                  <c:v>0.49624802348989111</c:v>
                </c:pt>
                <c:pt idx="940">
                  <c:v>0.49529294172191324</c:v>
                </c:pt>
                <c:pt idx="941">
                  <c:v>0.49383450254204986</c:v>
                </c:pt>
                <c:pt idx="942">
                  <c:v>0.49229208211058034</c:v>
                </c:pt>
                <c:pt idx="943">
                  <c:v>0.49110931028299654</c:v>
                </c:pt>
                <c:pt idx="944">
                  <c:v>0.48998864980324969</c:v>
                </c:pt>
                <c:pt idx="945">
                  <c:v>0.48892963413031421</c:v>
                </c:pt>
                <c:pt idx="946">
                  <c:v>0.48799045483228615</c:v>
                </c:pt>
                <c:pt idx="947">
                  <c:v>0.48670240371507734</c:v>
                </c:pt>
                <c:pt idx="948">
                  <c:v>0.48541818341632109</c:v>
                </c:pt>
                <c:pt idx="949">
                  <c:v>0.48445752302733502</c:v>
                </c:pt>
                <c:pt idx="950">
                  <c:v>0.48309300244214431</c:v>
                </c:pt>
                <c:pt idx="951">
                  <c:v>0.48161724171837078</c:v>
                </c:pt>
                <c:pt idx="952">
                  <c:v>0.48063621719838151</c:v>
                </c:pt>
                <c:pt idx="953">
                  <c:v>0.47888176570919894</c:v>
                </c:pt>
                <c:pt idx="954">
                  <c:v>0.47719167421167519</c:v>
                </c:pt>
                <c:pt idx="955">
                  <c:v>0.47602114413893837</c:v>
                </c:pt>
                <c:pt idx="956">
                  <c:v>0.47434236618394848</c:v>
                </c:pt>
                <c:pt idx="957">
                  <c:v>0.4729531662898484</c:v>
                </c:pt>
                <c:pt idx="958">
                  <c:v>0.47086381179142656</c:v>
                </c:pt>
                <c:pt idx="959">
                  <c:v>0.46931759774777249</c:v>
                </c:pt>
                <c:pt idx="960">
                  <c:v>0.46830860181905754</c:v>
                </c:pt>
                <c:pt idx="961">
                  <c:v>0.46724617694238418</c:v>
                </c:pt>
                <c:pt idx="962">
                  <c:v>0.46568539587294366</c:v>
                </c:pt>
                <c:pt idx="963">
                  <c:v>0.46499049609643534</c:v>
                </c:pt>
                <c:pt idx="964">
                  <c:v>0.46410270989069141</c:v>
                </c:pt>
                <c:pt idx="965">
                  <c:v>0.46335510869310348</c:v>
                </c:pt>
                <c:pt idx="966">
                  <c:v>0.46175367939676931</c:v>
                </c:pt>
                <c:pt idx="967">
                  <c:v>0.46002116819526023</c:v>
                </c:pt>
                <c:pt idx="968">
                  <c:v>0.4585966008633553</c:v>
                </c:pt>
                <c:pt idx="969">
                  <c:v>0.45736775588467449</c:v>
                </c:pt>
                <c:pt idx="970">
                  <c:v>0.45603383444373102</c:v>
                </c:pt>
                <c:pt idx="971">
                  <c:v>0.45454171223640988</c:v>
                </c:pt>
                <c:pt idx="972">
                  <c:v>0.4538111964728368</c:v>
                </c:pt>
                <c:pt idx="973">
                  <c:v>0.45316294071527263</c:v>
                </c:pt>
                <c:pt idx="974">
                  <c:v>0.45208479147971381</c:v>
                </c:pt>
                <c:pt idx="975">
                  <c:v>0.45111688368162461</c:v>
                </c:pt>
                <c:pt idx="976">
                  <c:v>0.45009768890773683</c:v>
                </c:pt>
                <c:pt idx="977">
                  <c:v>0.44846693044355757</c:v>
                </c:pt>
                <c:pt idx="978">
                  <c:v>0.44668328451608735</c:v>
                </c:pt>
                <c:pt idx="979">
                  <c:v>0.44496035845512549</c:v>
                </c:pt>
                <c:pt idx="980">
                  <c:v>0.44358729120469553</c:v>
                </c:pt>
                <c:pt idx="981">
                  <c:v>0.44216635085557204</c:v>
                </c:pt>
                <c:pt idx="982">
                  <c:v>0.44012271534337488</c:v>
                </c:pt>
                <c:pt idx="983">
                  <c:v>0.43876606115015593</c:v>
                </c:pt>
                <c:pt idx="984">
                  <c:v>0.43762171013015594</c:v>
                </c:pt>
                <c:pt idx="985">
                  <c:v>0.4365065314474596</c:v>
                </c:pt>
                <c:pt idx="986">
                  <c:v>0.43549778565557962</c:v>
                </c:pt>
                <c:pt idx="987">
                  <c:v>0.43356506382239324</c:v>
                </c:pt>
                <c:pt idx="988">
                  <c:v>0.43223055833635743</c:v>
                </c:pt>
                <c:pt idx="989">
                  <c:v>0.43151384084654182</c:v>
                </c:pt>
                <c:pt idx="990">
                  <c:v>0.42985503768815014</c:v>
                </c:pt>
                <c:pt idx="991">
                  <c:v>0.42797503074817039</c:v>
                </c:pt>
                <c:pt idx="992">
                  <c:v>0.42625536778802409</c:v>
                </c:pt>
                <c:pt idx="993">
                  <c:v>0.4248951207001479</c:v>
                </c:pt>
                <c:pt idx="994">
                  <c:v>0.42386549941982415</c:v>
                </c:pt>
                <c:pt idx="995">
                  <c:v>0.42293866090709131</c:v>
                </c:pt>
                <c:pt idx="996">
                  <c:v>0.42146528818055884</c:v>
                </c:pt>
                <c:pt idx="997">
                  <c:v>0.41979890003634202</c:v>
                </c:pt>
                <c:pt idx="998">
                  <c:v>0.41915417106550751</c:v>
                </c:pt>
                <c:pt idx="999">
                  <c:v>0.41868370296468094</c:v>
                </c:pt>
                <c:pt idx="1000">
                  <c:v>0.41710318015217973</c:v>
                </c:pt>
                <c:pt idx="1001">
                  <c:v>0.4160203251912778</c:v>
                </c:pt>
                <c:pt idx="1002">
                  <c:v>0.41484250270986028</c:v>
                </c:pt>
                <c:pt idx="1003">
                  <c:v>0.41366829098345237</c:v>
                </c:pt>
                <c:pt idx="1004">
                  <c:v>0.41286310743012861</c:v>
                </c:pt>
                <c:pt idx="1005">
                  <c:v>0.41147632586604332</c:v>
                </c:pt>
                <c:pt idx="1006">
                  <c:v>0.40992523524746183</c:v>
                </c:pt>
                <c:pt idx="1007">
                  <c:v>0.40852501235016903</c:v>
                </c:pt>
                <c:pt idx="1008">
                  <c:v>0.40700992508177464</c:v>
                </c:pt>
                <c:pt idx="1009">
                  <c:v>0.40557261478513218</c:v>
                </c:pt>
                <c:pt idx="1010">
                  <c:v>0.40390265799664671</c:v>
                </c:pt>
                <c:pt idx="1011">
                  <c:v>0.40228749626529897</c:v>
                </c:pt>
                <c:pt idx="1012">
                  <c:v>0.40084450743153871</c:v>
                </c:pt>
                <c:pt idx="1013">
                  <c:v>0.3992894985405217</c:v>
                </c:pt>
                <c:pt idx="1014">
                  <c:v>0.39804546470845426</c:v>
                </c:pt>
                <c:pt idx="1015">
                  <c:v>0.39703920734387005</c:v>
                </c:pt>
                <c:pt idx="1016">
                  <c:v>0.39533714412529003</c:v>
                </c:pt>
                <c:pt idx="1017">
                  <c:v>0.39426862335063972</c:v>
                </c:pt>
                <c:pt idx="1018">
                  <c:v>0.39297198220297969</c:v>
                </c:pt>
                <c:pt idx="1019">
                  <c:v>0.39115053367241009</c:v>
                </c:pt>
                <c:pt idx="1020">
                  <c:v>0.39043825221538964</c:v>
                </c:pt>
                <c:pt idx="1021">
                  <c:v>0.38947543219788799</c:v>
                </c:pt>
                <c:pt idx="1022">
                  <c:v>0.38796753978124393</c:v>
                </c:pt>
                <c:pt idx="1023">
                  <c:v>0.38662483909439704</c:v>
                </c:pt>
                <c:pt idx="1024">
                  <c:v>0.38558141914360661</c:v>
                </c:pt>
                <c:pt idx="1025">
                  <c:v>0.38454099356962407</c:v>
                </c:pt>
                <c:pt idx="1026">
                  <c:v>0.38397679685020775</c:v>
                </c:pt>
                <c:pt idx="1027">
                  <c:v>0.38242417149628033</c:v>
                </c:pt>
                <c:pt idx="1028">
                  <c:v>0.38119134473413074</c:v>
                </c:pt>
                <c:pt idx="1029">
                  <c:v>0.38018580349445946</c:v>
                </c:pt>
                <c:pt idx="1030">
                  <c:v>0.37929434901415732</c:v>
                </c:pt>
                <c:pt idx="1031">
                  <c:v>0.37785045378551868</c:v>
                </c:pt>
                <c:pt idx="1032">
                  <c:v>0.37716387675746199</c:v>
                </c:pt>
                <c:pt idx="1033">
                  <c:v>0.37575059759774931</c:v>
                </c:pt>
                <c:pt idx="1034">
                  <c:v>0.37511204921342173</c:v>
                </c:pt>
                <c:pt idx="1035">
                  <c:v>0.37386030913295021</c:v>
                </c:pt>
                <c:pt idx="1036">
                  <c:v>0.37265666842763256</c:v>
                </c:pt>
                <c:pt idx="1037">
                  <c:v>0.37187104445525215</c:v>
                </c:pt>
                <c:pt idx="1038">
                  <c:v>0.371348265180306</c:v>
                </c:pt>
                <c:pt idx="1039">
                  <c:v>0.36982790961193857</c:v>
                </c:pt>
                <c:pt idx="1040">
                  <c:v>0.36868114264302715</c:v>
                </c:pt>
                <c:pt idx="1041">
                  <c:v>0.36691426218687889</c:v>
                </c:pt>
                <c:pt idx="1042">
                  <c:v>0.36581983811484825</c:v>
                </c:pt>
                <c:pt idx="1043">
                  <c:v>0.3640247200262568</c:v>
                </c:pt>
                <c:pt idx="1044">
                  <c:v>0.36240852372024052</c:v>
                </c:pt>
                <c:pt idx="1045">
                  <c:v>0.36082095932228431</c:v>
                </c:pt>
                <c:pt idx="1046">
                  <c:v>0.3597034695341747</c:v>
                </c:pt>
                <c:pt idx="1047">
                  <c:v>0.35840080739762992</c:v>
                </c:pt>
                <c:pt idx="1048">
                  <c:v>0.35666462885630379</c:v>
                </c:pt>
                <c:pt idx="1049">
                  <c:v>0.35499950652563717</c:v>
                </c:pt>
                <c:pt idx="1050">
                  <c:v>0.35406643743310923</c:v>
                </c:pt>
                <c:pt idx="1051">
                  <c:v>0.35262006883712604</c:v>
                </c:pt>
                <c:pt idx="1052">
                  <c:v>0.35124144386909384</c:v>
                </c:pt>
                <c:pt idx="1053">
                  <c:v>0.34990932461713486</c:v>
                </c:pt>
                <c:pt idx="1054">
                  <c:v>0.34907176400379264</c:v>
                </c:pt>
                <c:pt idx="1055">
                  <c:v>0.34872509322177214</c:v>
                </c:pt>
                <c:pt idx="1056">
                  <c:v>0.34811419223041185</c:v>
                </c:pt>
                <c:pt idx="1057">
                  <c:v>0.34762627053369016</c:v>
                </c:pt>
                <c:pt idx="1058">
                  <c:v>0.34673358760818135</c:v>
                </c:pt>
                <c:pt idx="1059">
                  <c:v>0.34606563416880104</c:v>
                </c:pt>
                <c:pt idx="1060">
                  <c:v>0.34517710147808217</c:v>
                </c:pt>
                <c:pt idx="1061">
                  <c:v>0.34451225150470155</c:v>
                </c:pt>
                <c:pt idx="1062">
                  <c:v>0.34316647532317063</c:v>
                </c:pt>
                <c:pt idx="1063">
                  <c:v>0.34228563848277604</c:v>
                </c:pt>
                <c:pt idx="1064">
                  <c:v>0.34110817905434421</c:v>
                </c:pt>
                <c:pt idx="1065">
                  <c:v>0.34074978693111152</c:v>
                </c:pt>
                <c:pt idx="1066">
                  <c:v>0.34007388334381256</c:v>
                </c:pt>
                <c:pt idx="1067">
                  <c:v>0.33898343479568477</c:v>
                </c:pt>
                <c:pt idx="1068">
                  <c:v>0.33779796191286238</c:v>
                </c:pt>
                <c:pt idx="1069">
                  <c:v>0.33710840780163626</c:v>
                </c:pt>
                <c:pt idx="1070">
                  <c:v>0.33585125099877466</c:v>
                </c:pt>
                <c:pt idx="1071">
                  <c:v>0.33485290499439002</c:v>
                </c:pt>
                <c:pt idx="1072">
                  <c:v>0.33362386076938749</c:v>
                </c:pt>
                <c:pt idx="1073">
                  <c:v>0.33257407926426363</c:v>
                </c:pt>
                <c:pt idx="1074">
                  <c:v>0.33201170643349165</c:v>
                </c:pt>
                <c:pt idx="1075">
                  <c:v>0.33108302311891896</c:v>
                </c:pt>
                <c:pt idx="1076">
                  <c:v>0.33009921201266113</c:v>
                </c:pt>
                <c:pt idx="1077">
                  <c:v>0.32938734005201048</c:v>
                </c:pt>
                <c:pt idx="1078">
                  <c:v>0.32837036630112748</c:v>
                </c:pt>
                <c:pt idx="1079">
                  <c:v>0.32728022129424333</c:v>
                </c:pt>
                <c:pt idx="1080">
                  <c:v>0.32590847727492056</c:v>
                </c:pt>
                <c:pt idx="1081">
                  <c:v>0.32475089651821898</c:v>
                </c:pt>
                <c:pt idx="1082">
                  <c:v>0.32372965084308081</c:v>
                </c:pt>
                <c:pt idx="1083">
                  <c:v>0.32282462351941676</c:v>
                </c:pt>
                <c:pt idx="1084">
                  <c:v>0.32177201268422051</c:v>
                </c:pt>
                <c:pt idx="1085">
                  <c:v>0.32096612800846458</c:v>
                </c:pt>
                <c:pt idx="1086">
                  <c:v>0.32031169023172718</c:v>
                </c:pt>
                <c:pt idx="1087">
                  <c:v>0.31924879170861048</c:v>
                </c:pt>
                <c:pt idx="1088">
                  <c:v>0.31830081260576898</c:v>
                </c:pt>
                <c:pt idx="1089">
                  <c:v>0.31757781468136198</c:v>
                </c:pt>
                <c:pt idx="1090">
                  <c:v>0.31663486736166807</c:v>
                </c:pt>
                <c:pt idx="1091">
                  <c:v>0.31551075275111939</c:v>
                </c:pt>
                <c:pt idx="1092">
                  <c:v>0.31429904687440813</c:v>
                </c:pt>
                <c:pt idx="1093">
                  <c:v>0.3133294182740417</c:v>
                </c:pt>
                <c:pt idx="1094">
                  <c:v>0.31290957727401103</c:v>
                </c:pt>
                <c:pt idx="1095">
                  <c:v>0.31154447353869436</c:v>
                </c:pt>
                <c:pt idx="1096">
                  <c:v>0.3103481545323033</c:v>
                </c:pt>
                <c:pt idx="1097">
                  <c:v>0.30942689946353163</c:v>
                </c:pt>
                <c:pt idx="1098">
                  <c:v>0.30888627235106392</c:v>
                </c:pt>
                <c:pt idx="1099">
                  <c:v>0.30820284326798786</c:v>
                </c:pt>
                <c:pt idx="1100">
                  <c:v>0.30730591253110057</c:v>
                </c:pt>
                <c:pt idx="1101">
                  <c:v>0.30612598225654153</c:v>
                </c:pt>
                <c:pt idx="1102">
                  <c:v>0.3056267823585489</c:v>
                </c:pt>
                <c:pt idx="1103">
                  <c:v>0.30487951510110362</c:v>
                </c:pt>
                <c:pt idx="1104">
                  <c:v>0.30413408195062486</c:v>
                </c:pt>
                <c:pt idx="1105">
                  <c:v>0.30346121816670785</c:v>
                </c:pt>
                <c:pt idx="1106">
                  <c:v>0.30287810022026196</c:v>
                </c:pt>
                <c:pt idx="1107">
                  <c:v>0.3019263283310365</c:v>
                </c:pt>
                <c:pt idx="1108">
                  <c:v>0.30159215858667482</c:v>
                </c:pt>
                <c:pt idx="1109">
                  <c:v>0.30094246921436152</c:v>
                </c:pt>
                <c:pt idx="1110">
                  <c:v>0.30050428297966575</c:v>
                </c:pt>
                <c:pt idx="1111">
                  <c:v>0.2998394618576069</c:v>
                </c:pt>
                <c:pt idx="1112">
                  <c:v>0.29872308497569477</c:v>
                </c:pt>
                <c:pt idx="1113">
                  <c:v>0.29764555441399609</c:v>
                </c:pt>
                <c:pt idx="1114">
                  <c:v>0.29729879223201849</c:v>
                </c:pt>
                <c:pt idx="1115">
                  <c:v>0.29603652645772949</c:v>
                </c:pt>
                <c:pt idx="1116">
                  <c:v>0.29529550179244168</c:v>
                </c:pt>
                <c:pt idx="1117">
                  <c:v>0.29397316359286307</c:v>
                </c:pt>
                <c:pt idx="1118">
                  <c:v>0.29322018927612226</c:v>
                </c:pt>
                <c:pt idx="1119">
                  <c:v>0.29246913283328208</c:v>
                </c:pt>
                <c:pt idx="1120">
                  <c:v>0.29171998822336276</c:v>
                </c:pt>
                <c:pt idx="1121">
                  <c:v>0.29051515750709439</c:v>
                </c:pt>
                <c:pt idx="1122">
                  <c:v>0.28973720015897275</c:v>
                </c:pt>
                <c:pt idx="1123">
                  <c:v>0.28862460684536689</c:v>
                </c:pt>
                <c:pt idx="1124">
                  <c:v>0.28766713756648293</c:v>
                </c:pt>
                <c:pt idx="1125">
                  <c:v>0.28647889611655641</c:v>
                </c:pt>
                <c:pt idx="1126">
                  <c:v>0.28574495861483745</c:v>
                </c:pt>
                <c:pt idx="1127">
                  <c:v>0.28494641858319814</c:v>
                </c:pt>
                <c:pt idx="1128">
                  <c:v>0.28415008243744483</c:v>
                </c:pt>
                <c:pt idx="1129">
                  <c:v>0.28324031371228359</c:v>
                </c:pt>
                <c:pt idx="1130">
                  <c:v>0.28223465668605408</c:v>
                </c:pt>
                <c:pt idx="1131">
                  <c:v>0.28147862009446406</c:v>
                </c:pt>
                <c:pt idx="1132">
                  <c:v>0.28087195113548663</c:v>
                </c:pt>
                <c:pt idx="1133">
                  <c:v>0.28013584446248657</c:v>
                </c:pt>
                <c:pt idx="1134">
                  <c:v>0.27912475988038227</c:v>
                </c:pt>
                <c:pt idx="1135">
                  <c:v>0.27840939250459279</c:v>
                </c:pt>
                <c:pt idx="1136">
                  <c:v>0.27756627931228317</c:v>
                </c:pt>
                <c:pt idx="1137">
                  <c:v>0.27722650209562372</c:v>
                </c:pt>
                <c:pt idx="1138">
                  <c:v>0.27669339068046428</c:v>
                </c:pt>
                <c:pt idx="1139">
                  <c:v>0.27588756091378341</c:v>
                </c:pt>
                <c:pt idx="1140">
                  <c:v>0.27492360027555302</c:v>
                </c:pt>
                <c:pt idx="1141">
                  <c:v>0.27444285753397818</c:v>
                </c:pt>
                <c:pt idx="1142">
                  <c:v>0.27349979533048974</c:v>
                </c:pt>
                <c:pt idx="1143">
                  <c:v>0.27267124973178136</c:v>
                </c:pt>
                <c:pt idx="1144">
                  <c:v>0.27167072005835385</c:v>
                </c:pt>
                <c:pt idx="1145">
                  <c:v>0.27075276700921569</c:v>
                </c:pt>
                <c:pt idx="1146">
                  <c:v>0.27029492598058258</c:v>
                </c:pt>
                <c:pt idx="1147">
                  <c:v>0.26961744744013405</c:v>
                </c:pt>
                <c:pt idx="1148">
                  <c:v>0.26862784971814713</c:v>
                </c:pt>
                <c:pt idx="1149">
                  <c:v>0.2679857266550838</c:v>
                </c:pt>
                <c:pt idx="1150">
                  <c:v>0.26743875482572582</c:v>
                </c:pt>
                <c:pt idx="1151">
                  <c:v>0.26667481799950837</c:v>
                </c:pt>
                <c:pt idx="1152">
                  <c:v>0.2660372358344375</c:v>
                </c:pt>
                <c:pt idx="1153">
                  <c:v>0.26482835971467394</c:v>
                </c:pt>
                <c:pt idx="1154">
                  <c:v>0.26394832320132183</c:v>
                </c:pt>
                <c:pt idx="1155">
                  <c:v>0.26325556117978149</c:v>
                </c:pt>
                <c:pt idx="1156">
                  <c:v>0.26245723025014217</c:v>
                </c:pt>
                <c:pt idx="1157">
                  <c:v>0.26152371420212822</c:v>
                </c:pt>
                <c:pt idx="1158">
                  <c:v>0.26079140350417429</c:v>
                </c:pt>
                <c:pt idx="1159">
                  <c:v>0.2602130640091076</c:v>
                </c:pt>
                <c:pt idx="1160">
                  <c:v>0.25965113492642289</c:v>
                </c:pt>
                <c:pt idx="1161">
                  <c:v>0.25916608750996056</c:v>
                </c:pt>
                <c:pt idx="1162">
                  <c:v>0.25844015601844533</c:v>
                </c:pt>
                <c:pt idx="1163">
                  <c:v>0.25819861513613074</c:v>
                </c:pt>
                <c:pt idx="1164">
                  <c:v>0.25810809345521646</c:v>
                </c:pt>
                <c:pt idx="1165">
                  <c:v>0.25773124910112261</c:v>
                </c:pt>
                <c:pt idx="1166">
                  <c:v>0.25703924086809621</c:v>
                </c:pt>
                <c:pt idx="1167">
                  <c:v>0.25609439447694682</c:v>
                </c:pt>
                <c:pt idx="1168">
                  <c:v>0.25495902854564878</c:v>
                </c:pt>
                <c:pt idx="1169">
                  <c:v>0.25443779229287056</c:v>
                </c:pt>
                <c:pt idx="1170">
                  <c:v>0.25342803080975101</c:v>
                </c:pt>
                <c:pt idx="1171">
                  <c:v>0.25252549068179597</c:v>
                </c:pt>
                <c:pt idx="1172">
                  <c:v>0.25139062109077703</c:v>
                </c:pt>
                <c:pt idx="1173">
                  <c:v>0.25059765665099154</c:v>
                </c:pt>
                <c:pt idx="1174">
                  <c:v>0.2502899290843803</c:v>
                </c:pt>
                <c:pt idx="1175">
                  <c:v>0.25009961241720652</c:v>
                </c:pt>
                <c:pt idx="1176">
                  <c:v>0.2495879096183754</c:v>
                </c:pt>
                <c:pt idx="1177">
                  <c:v>0.24944189292574948</c:v>
                </c:pt>
                <c:pt idx="1178">
                  <c:v>0.24933972987022618</c:v>
                </c:pt>
                <c:pt idx="1179">
                  <c:v>0.24969016995871302</c:v>
                </c:pt>
                <c:pt idx="1180">
                  <c:v>0.24932513841588663</c:v>
                </c:pt>
                <c:pt idx="1181">
                  <c:v>0.2487130342307958</c:v>
                </c:pt>
                <c:pt idx="1182">
                  <c:v>0.24817499011945929</c:v>
                </c:pt>
                <c:pt idx="1183">
                  <c:v>0.24758007811623026</c:v>
                </c:pt>
                <c:pt idx="1184">
                  <c:v>0.24653864840258832</c:v>
                </c:pt>
                <c:pt idx="1185">
                  <c:v>0.24565959775662458</c:v>
                </c:pt>
                <c:pt idx="1186">
                  <c:v>0.24441103690236402</c:v>
                </c:pt>
                <c:pt idx="1187">
                  <c:v>0.24332528660803435</c:v>
                </c:pt>
                <c:pt idx="1188">
                  <c:v>0.24282681449208962</c:v>
                </c:pt>
                <c:pt idx="1189">
                  <c:v>0.24210220678315444</c:v>
                </c:pt>
                <c:pt idx="1190">
                  <c:v>0.24152116897112222</c:v>
                </c:pt>
                <c:pt idx="1191">
                  <c:v>0.24075791948049946</c:v>
                </c:pt>
                <c:pt idx="1192">
                  <c:v>0.23980004509378561</c:v>
                </c:pt>
                <c:pt idx="1193">
                  <c:v>0.23935053179928747</c:v>
                </c:pt>
                <c:pt idx="1194">
                  <c:v>0.23863576947583681</c:v>
                </c:pt>
                <c:pt idx="1195">
                  <c:v>0.2376858958011889</c:v>
                </c:pt>
                <c:pt idx="1196">
                  <c:v>0.23672570955992553</c:v>
                </c:pt>
                <c:pt idx="1197">
                  <c:v>0.2357138511536111</c:v>
                </c:pt>
                <c:pt idx="1198">
                  <c:v>0.23498177419881011</c:v>
                </c:pt>
                <c:pt idx="1199">
                  <c:v>0.23434812582404541</c:v>
                </c:pt>
                <c:pt idx="1200">
                  <c:v>0.23346920707296676</c:v>
                </c:pt>
                <c:pt idx="1201">
                  <c:v>0.23327735801696003</c:v>
                </c:pt>
                <c:pt idx="1202">
                  <c:v>0.23263437840235271</c:v>
                </c:pt>
                <c:pt idx="1203">
                  <c:v>0.23207484377161811</c:v>
                </c:pt>
                <c:pt idx="1204">
                  <c:v>0.23159819405221357</c:v>
                </c:pt>
                <c:pt idx="1205">
                  <c:v>0.23095956915485391</c:v>
                </c:pt>
                <c:pt idx="1206">
                  <c:v>0.23040382239606538</c:v>
                </c:pt>
                <c:pt idx="1207">
                  <c:v>0.22974128430935631</c:v>
                </c:pt>
                <c:pt idx="1208">
                  <c:v>0.22899974871074399</c:v>
                </c:pt>
                <c:pt idx="1209">
                  <c:v>0.22882480494426008</c:v>
                </c:pt>
                <c:pt idx="1210">
                  <c:v>0.2283947077356748</c:v>
                </c:pt>
                <c:pt idx="1211">
                  <c:v>0.22807263211187939</c:v>
                </c:pt>
                <c:pt idx="1212">
                  <c:v>0.22765724742849577</c:v>
                </c:pt>
                <c:pt idx="1213">
                  <c:v>0.22726930317766444</c:v>
                </c:pt>
                <c:pt idx="1214">
                  <c:v>0.22689532353187347</c:v>
                </c:pt>
                <c:pt idx="1215">
                  <c:v>0.2265618997770297</c:v>
                </c:pt>
                <c:pt idx="1216">
                  <c:v>0.22575026780989149</c:v>
                </c:pt>
                <c:pt idx="1217">
                  <c:v>0.22523278056954762</c:v>
                </c:pt>
                <c:pt idx="1218">
                  <c:v>0.22458417477093684</c:v>
                </c:pt>
                <c:pt idx="1219">
                  <c:v>0.2240296150595382</c:v>
                </c:pt>
                <c:pt idx="1220">
                  <c:v>0.22318702736170987</c:v>
                </c:pt>
                <c:pt idx="1221">
                  <c:v>0.22314760365074382</c:v>
                </c:pt>
                <c:pt idx="1222">
                  <c:v>0.22281932501784235</c:v>
                </c:pt>
                <c:pt idx="1223">
                  <c:v>0.22249149639295213</c:v>
                </c:pt>
                <c:pt idx="1224">
                  <c:v>0.22190253657560127</c:v>
                </c:pt>
                <c:pt idx="1225">
                  <c:v>0.22127591250306899</c:v>
                </c:pt>
                <c:pt idx="1226">
                  <c:v>0.22080702514285294</c:v>
                </c:pt>
                <c:pt idx="1227">
                  <c:v>0.22050794206123836</c:v>
                </c:pt>
                <c:pt idx="1228">
                  <c:v>0.21966474134175545</c:v>
                </c:pt>
                <c:pt idx="1229">
                  <c:v>0.21892778440877086</c:v>
                </c:pt>
                <c:pt idx="1230">
                  <c:v>0.21848928925246461</c:v>
                </c:pt>
                <c:pt idx="1231">
                  <c:v>0.21832184474261176</c:v>
                </c:pt>
                <c:pt idx="1232">
                  <c:v>0.21796159909932089</c:v>
                </c:pt>
                <c:pt idx="1233">
                  <c:v>0.21753773129021328</c:v>
                </c:pt>
                <c:pt idx="1234">
                  <c:v>0.21705058722451975</c:v>
                </c:pt>
                <c:pt idx="1235">
                  <c:v>0.21637283632434043</c:v>
                </c:pt>
                <c:pt idx="1236">
                  <c:v>0.21568431233826038</c:v>
                </c:pt>
                <c:pt idx="1237">
                  <c:v>0.21482016403377291</c:v>
                </c:pt>
                <c:pt idx="1238">
                  <c:v>0.21412356179190134</c:v>
                </c:pt>
                <c:pt idx="1239">
                  <c:v>0.21360563392997151</c:v>
                </c:pt>
                <c:pt idx="1240">
                  <c:v>0.21296299534258237</c:v>
                </c:pt>
                <c:pt idx="1241">
                  <c:v>0.21243510267283799</c:v>
                </c:pt>
                <c:pt idx="1242">
                  <c:v>0.21203370842096153</c:v>
                </c:pt>
                <c:pt idx="1243">
                  <c:v>0.21167054843704769</c:v>
                </c:pt>
                <c:pt idx="1244">
                  <c:v>0.21145792791779516</c:v>
                </c:pt>
                <c:pt idx="1245">
                  <c:v>0.21099584498688256</c:v>
                </c:pt>
                <c:pt idx="1246">
                  <c:v>0.2104102143519459</c:v>
                </c:pt>
                <c:pt idx="1247">
                  <c:v>0.21036044253671451</c:v>
                </c:pt>
                <c:pt idx="1248">
                  <c:v>0.21003718947674774</c:v>
                </c:pt>
                <c:pt idx="1249">
                  <c:v>0.20939205243549852</c:v>
                </c:pt>
                <c:pt idx="1250">
                  <c:v>0.2090330555786061</c:v>
                </c:pt>
                <c:pt idx="1251">
                  <c:v>0.20850178986707435</c:v>
                </c:pt>
                <c:pt idx="1252">
                  <c:v>0.20794714105626741</c:v>
                </c:pt>
                <c:pt idx="1253">
                  <c:v>0.20733245164854244</c:v>
                </c:pt>
                <c:pt idx="1254">
                  <c:v>0.20653584457162028</c:v>
                </c:pt>
                <c:pt idx="1255">
                  <c:v>0.20583958878116881</c:v>
                </c:pt>
                <c:pt idx="1256">
                  <c:v>0.20547400161467338</c:v>
                </c:pt>
                <c:pt idx="1257">
                  <c:v>0.20462327254148838</c:v>
                </c:pt>
                <c:pt idx="1258">
                  <c:v>0.20396919617764922</c:v>
                </c:pt>
                <c:pt idx="1259">
                  <c:v>0.20369118827792548</c:v>
                </c:pt>
                <c:pt idx="1260">
                  <c:v>0.20313620962345966</c:v>
                </c:pt>
                <c:pt idx="1261">
                  <c:v>0.20259463064591463</c:v>
                </c:pt>
                <c:pt idx="1262">
                  <c:v>0.20206635975036866</c:v>
                </c:pt>
                <c:pt idx="1263">
                  <c:v>0.20164704078528536</c:v>
                </c:pt>
                <c:pt idx="1264">
                  <c:v>0.20101358017924029</c:v>
                </c:pt>
                <c:pt idx="1265">
                  <c:v>0.20046525264004073</c:v>
                </c:pt>
                <c:pt idx="1266">
                  <c:v>0.19981142915670042</c:v>
                </c:pt>
                <c:pt idx="1267">
                  <c:v>0.19943191516147102</c:v>
                </c:pt>
                <c:pt idx="1268">
                  <c:v>0.19897026775728033</c:v>
                </c:pt>
                <c:pt idx="1269">
                  <c:v>0.19847419413255141</c:v>
                </c:pt>
                <c:pt idx="1270">
                  <c:v>0.19770867286854552</c:v>
                </c:pt>
                <c:pt idx="1271">
                  <c:v>0.19749715624134098</c:v>
                </c:pt>
                <c:pt idx="1272">
                  <c:v>0.19723891443996613</c:v>
                </c:pt>
                <c:pt idx="1273">
                  <c:v>0.19657125576975437</c:v>
                </c:pt>
                <c:pt idx="1274">
                  <c:v>0.19619732739412246</c:v>
                </c:pt>
                <c:pt idx="1275">
                  <c:v>0.19535834058894935</c:v>
                </c:pt>
                <c:pt idx="1276">
                  <c:v>0.19496328121691281</c:v>
                </c:pt>
                <c:pt idx="1277">
                  <c:v>0.1946152991226181</c:v>
                </c:pt>
                <c:pt idx="1278">
                  <c:v>0.1943488929217487</c:v>
                </c:pt>
                <c:pt idx="1279">
                  <c:v>0.1935977849635607</c:v>
                </c:pt>
                <c:pt idx="1280">
                  <c:v>0.19313686761901386</c:v>
                </c:pt>
                <c:pt idx="1281">
                  <c:v>0.1927458661817637</c:v>
                </c:pt>
                <c:pt idx="1282">
                  <c:v>0.19248176995436564</c:v>
                </c:pt>
                <c:pt idx="1283">
                  <c:v>0.19190877212586946</c:v>
                </c:pt>
                <c:pt idx="1284">
                  <c:v>0.19122320239416712</c:v>
                </c:pt>
                <c:pt idx="1285">
                  <c:v>0.19036933914409285</c:v>
                </c:pt>
                <c:pt idx="1286">
                  <c:v>0.1900741343153502</c:v>
                </c:pt>
                <c:pt idx="1287">
                  <c:v>0.18964342092495343</c:v>
                </c:pt>
                <c:pt idx="1288">
                  <c:v>0.18906673577062555</c:v>
                </c:pt>
                <c:pt idx="1289">
                  <c:v>0.18871697125861212</c:v>
                </c:pt>
                <c:pt idx="1290">
                  <c:v>0.18803041909703355</c:v>
                </c:pt>
                <c:pt idx="1291">
                  <c:v>0.18780580796026358</c:v>
                </c:pt>
                <c:pt idx="1292">
                  <c:v>0.18743572515611334</c:v>
                </c:pt>
                <c:pt idx="1293">
                  <c:v>0.18695447617045036</c:v>
                </c:pt>
                <c:pt idx="1294">
                  <c:v>0.18668635337465403</c:v>
                </c:pt>
                <c:pt idx="1295">
                  <c:v>0.18628481434445682</c:v>
                </c:pt>
                <c:pt idx="1296">
                  <c:v>0.18597304050619506</c:v>
                </c:pt>
                <c:pt idx="1297">
                  <c:v>0.18601755103758483</c:v>
                </c:pt>
                <c:pt idx="1298">
                  <c:v>0.18568395407964025</c:v>
                </c:pt>
                <c:pt idx="1299">
                  <c:v>0.18567284339762583</c:v>
                </c:pt>
                <c:pt idx="1300">
                  <c:v>0.18526216560693393</c:v>
                </c:pt>
                <c:pt idx="1301">
                  <c:v>0.18484123329148947</c:v>
                </c:pt>
                <c:pt idx="1302">
                  <c:v>0.18422246837167844</c:v>
                </c:pt>
                <c:pt idx="1303">
                  <c:v>0.18357255526041774</c:v>
                </c:pt>
                <c:pt idx="1304">
                  <c:v>0.18303435163586973</c:v>
                </c:pt>
                <c:pt idx="1305">
                  <c:v>0.18256320919909325</c:v>
                </c:pt>
                <c:pt idx="1306">
                  <c:v>0.18194033608435697</c:v>
                </c:pt>
                <c:pt idx="1307">
                  <c:v>0.18176583479950315</c:v>
                </c:pt>
                <c:pt idx="1308">
                  <c:v>0.1812432237910396</c:v>
                </c:pt>
                <c:pt idx="1309">
                  <c:v>0.18086299590232119</c:v>
                </c:pt>
                <c:pt idx="1310">
                  <c:v>0.18054848709302901</c:v>
                </c:pt>
                <c:pt idx="1311">
                  <c:v>0.18005060734274153</c:v>
                </c:pt>
                <c:pt idx="1312">
                  <c:v>0.17951081639150171</c:v>
                </c:pt>
                <c:pt idx="1313">
                  <c:v>0.17903698844947527</c:v>
                </c:pt>
                <c:pt idx="1314">
                  <c:v>0.17823188233428591</c:v>
                </c:pt>
                <c:pt idx="1315">
                  <c:v>0.17784657189389988</c:v>
                </c:pt>
                <c:pt idx="1316">
                  <c:v>0.17734463759511948</c:v>
                </c:pt>
                <c:pt idx="1317">
                  <c:v>0.17668442871101631</c:v>
                </c:pt>
                <c:pt idx="1318">
                  <c:v>0.17593105243548476</c:v>
                </c:pt>
                <c:pt idx="1319">
                  <c:v>0.17529660983758324</c:v>
                </c:pt>
                <c:pt idx="1320">
                  <c:v>0.17440127212243364</c:v>
                </c:pt>
                <c:pt idx="1321">
                  <c:v>0.17365649430614064</c:v>
                </c:pt>
                <c:pt idx="1322">
                  <c:v>0.17333218922794061</c:v>
                </c:pt>
                <c:pt idx="1323">
                  <c:v>0.17296667919266273</c:v>
                </c:pt>
                <c:pt idx="1324">
                  <c:v>0.17262267678104912</c:v>
                </c:pt>
                <c:pt idx="1325">
                  <c:v>0.17233126797785478</c:v>
                </c:pt>
                <c:pt idx="1326">
                  <c:v>0.17200914135954429</c:v>
                </c:pt>
                <c:pt idx="1327">
                  <c:v>0.17178085651859759</c:v>
                </c:pt>
                <c:pt idx="1328">
                  <c:v>0.17161499841146322</c:v>
                </c:pt>
                <c:pt idx="1329">
                  <c:v>0.17088069842493378</c:v>
                </c:pt>
                <c:pt idx="1330">
                  <c:v>0.17026231429700198</c:v>
                </c:pt>
                <c:pt idx="1331">
                  <c:v>0.16983061385211914</c:v>
                </c:pt>
                <c:pt idx="1332">
                  <c:v>0.1692974567542305</c:v>
                </c:pt>
                <c:pt idx="1333">
                  <c:v>0.16851066613371526</c:v>
                </c:pt>
                <c:pt idx="1334">
                  <c:v>0.16830682917572121</c:v>
                </c:pt>
                <c:pt idx="1335">
                  <c:v>0.16807268330354974</c:v>
                </c:pt>
                <c:pt idx="1336">
                  <c:v>0.16789980207330432</c:v>
                </c:pt>
                <c:pt idx="1337">
                  <c:v>0.16770676585003974</c:v>
                </c:pt>
                <c:pt idx="1338">
                  <c:v>0.16731114112243903</c:v>
                </c:pt>
                <c:pt idx="1339">
                  <c:v>0.16711869639794497</c:v>
                </c:pt>
                <c:pt idx="1340">
                  <c:v>0.16741250554595474</c:v>
                </c:pt>
                <c:pt idx="1341">
                  <c:v>0.16679501585986911</c:v>
                </c:pt>
                <c:pt idx="1342">
                  <c:v>0.16616944156724117</c:v>
                </c:pt>
                <c:pt idx="1343">
                  <c:v>0.16564634532483347</c:v>
                </c:pt>
                <c:pt idx="1344">
                  <c:v>0.16514472227167692</c:v>
                </c:pt>
                <c:pt idx="1345">
                  <c:v>0.16478437349374814</c:v>
                </c:pt>
                <c:pt idx="1346">
                  <c:v>0.16434487695729255</c:v>
                </c:pt>
                <c:pt idx="1347">
                  <c:v>0.16373726209541237</c:v>
                </c:pt>
                <c:pt idx="1348">
                  <c:v>0.1634689420814707</c:v>
                </c:pt>
                <c:pt idx="1349">
                  <c:v>0.16356827526608919</c:v>
                </c:pt>
                <c:pt idx="1350">
                  <c:v>0.16343915235152823</c:v>
                </c:pt>
                <c:pt idx="1351">
                  <c:v>0.16339944005053522</c:v>
                </c:pt>
                <c:pt idx="1352">
                  <c:v>0.1632704329750353</c:v>
                </c:pt>
                <c:pt idx="1353">
                  <c:v>0.16324067468275336</c:v>
                </c:pt>
                <c:pt idx="1354">
                  <c:v>0.16304240645862897</c:v>
                </c:pt>
                <c:pt idx="1355">
                  <c:v>0.16286414393142931</c:v>
                </c:pt>
                <c:pt idx="1356">
                  <c:v>0.16231063114396893</c:v>
                </c:pt>
                <c:pt idx="1357">
                  <c:v>0.16192611406248059</c:v>
                </c:pt>
                <c:pt idx="1358">
                  <c:v>0.1615915389200418</c:v>
                </c:pt>
                <c:pt idx="1359">
                  <c:v>0.16111041130961423</c:v>
                </c:pt>
                <c:pt idx="1360">
                  <c:v>0.16081645637991598</c:v>
                </c:pt>
                <c:pt idx="1361">
                  <c:v>0.16054251762501115</c:v>
                </c:pt>
                <c:pt idx="1362">
                  <c:v>0.16006409667130458</c:v>
                </c:pt>
                <c:pt idx="1363">
                  <c:v>0.15969392603485283</c:v>
                </c:pt>
                <c:pt idx="1364">
                  <c:v>0.15909155236357639</c:v>
                </c:pt>
                <c:pt idx="1365">
                  <c:v>0.15838482323203015</c:v>
                </c:pt>
                <c:pt idx="1366">
                  <c:v>0.15769043148066372</c:v>
                </c:pt>
                <c:pt idx="1367">
                  <c:v>0.1571617636805144</c:v>
                </c:pt>
                <c:pt idx="1368">
                  <c:v>0.15665376592405308</c:v>
                </c:pt>
                <c:pt idx="1369">
                  <c:v>0.15630951788362143</c:v>
                </c:pt>
                <c:pt idx="1370">
                  <c:v>0.15573721788882691</c:v>
                </c:pt>
                <c:pt idx="1371">
                  <c:v>0.15531867751721665</c:v>
                </c:pt>
                <c:pt idx="1372">
                  <c:v>0.15519520306972437</c:v>
                </c:pt>
                <c:pt idx="1373">
                  <c:v>0.15504335033145963</c:v>
                </c:pt>
                <c:pt idx="1374">
                  <c:v>0.15459802089869945</c:v>
                </c:pt>
                <c:pt idx="1375">
                  <c:v>0.15429544681067353</c:v>
                </c:pt>
                <c:pt idx="1376">
                  <c:v>0.15389908977007516</c:v>
                </c:pt>
                <c:pt idx="1377">
                  <c:v>0.15384253871288264</c:v>
                </c:pt>
                <c:pt idx="1378">
                  <c:v>0.15349420086726545</c:v>
                </c:pt>
                <c:pt idx="1379">
                  <c:v>0.15304331092769677</c:v>
                </c:pt>
                <c:pt idx="1380">
                  <c:v>0.15286514748594787</c:v>
                </c:pt>
                <c:pt idx="1381">
                  <c:v>0.15237845039691203</c:v>
                </c:pt>
                <c:pt idx="1382">
                  <c:v>0.15176263012833904</c:v>
                </c:pt>
                <c:pt idx="1383">
                  <c:v>0.15141832978021666</c:v>
                </c:pt>
                <c:pt idx="1384">
                  <c:v>0.15075025331413056</c:v>
                </c:pt>
                <c:pt idx="1385">
                  <c:v>0.15028779409360479</c:v>
                </c:pt>
                <c:pt idx="1386">
                  <c:v>0.14982654632318296</c:v>
                </c:pt>
                <c:pt idx="1387">
                  <c:v>0.14915529302566127</c:v>
                </c:pt>
                <c:pt idx="1388">
                  <c:v>0.14891683639488731</c:v>
                </c:pt>
                <c:pt idx="1389">
                  <c:v>0.14859634995412388</c:v>
                </c:pt>
                <c:pt idx="1390">
                  <c:v>0.14823992846598844</c:v>
                </c:pt>
                <c:pt idx="1391">
                  <c:v>0.14789334608236071</c:v>
                </c:pt>
                <c:pt idx="1392">
                  <c:v>0.14751108348367337</c:v>
                </c:pt>
                <c:pt idx="1393">
                  <c:v>0.14723855337040243</c:v>
                </c:pt>
                <c:pt idx="1394">
                  <c:v>0.14712966120963664</c:v>
                </c:pt>
                <c:pt idx="1395">
                  <c:v>0.14655005770684645</c:v>
                </c:pt>
                <c:pt idx="1396">
                  <c:v>0.14638739400068268</c:v>
                </c:pt>
                <c:pt idx="1397">
                  <c:v>0.14594536333941643</c:v>
                </c:pt>
                <c:pt idx="1398">
                  <c:v>0.1457382703769628</c:v>
                </c:pt>
                <c:pt idx="1399">
                  <c:v>0.14554940318454579</c:v>
                </c:pt>
                <c:pt idx="1400">
                  <c:v>0.14497508696852016</c:v>
                </c:pt>
                <c:pt idx="1401">
                  <c:v>0.14432235202643348</c:v>
                </c:pt>
                <c:pt idx="1402">
                  <c:v>0.14375213902033482</c:v>
                </c:pt>
                <c:pt idx="1403">
                  <c:v>0.14305091017540011</c:v>
                </c:pt>
                <c:pt idx="1404">
                  <c:v>0.14234375163030252</c:v>
                </c:pt>
                <c:pt idx="1405">
                  <c:v>0.14173619894884684</c:v>
                </c:pt>
                <c:pt idx="1406">
                  <c:v>0.14085082509060065</c:v>
                </c:pt>
                <c:pt idx="1407">
                  <c:v>0.14042296808166901</c:v>
                </c:pt>
                <c:pt idx="1408">
                  <c:v>0.14016155498448443</c:v>
                </c:pt>
                <c:pt idx="1409">
                  <c:v>0.13970940845945548</c:v>
                </c:pt>
                <c:pt idx="1410">
                  <c:v>0.1392931312046275</c:v>
                </c:pt>
                <c:pt idx="1411">
                  <c:v>0.13933644473624907</c:v>
                </c:pt>
                <c:pt idx="1412">
                  <c:v>0.13883470252156002</c:v>
                </c:pt>
                <c:pt idx="1413">
                  <c:v>0.13899889898252105</c:v>
                </c:pt>
                <c:pt idx="1414">
                  <c:v>0.13879151999928716</c:v>
                </c:pt>
                <c:pt idx="1415">
                  <c:v>0.1383172556731693</c:v>
                </c:pt>
                <c:pt idx="1416">
                  <c:v>0.13811073043612848</c:v>
                </c:pt>
                <c:pt idx="1417">
                  <c:v>0.13774993339490305</c:v>
                </c:pt>
                <c:pt idx="1418">
                  <c:v>0.13719311419271624</c:v>
                </c:pt>
                <c:pt idx="1419">
                  <c:v>0.1370648855238093</c:v>
                </c:pt>
                <c:pt idx="1420">
                  <c:v>0.13684286017086594</c:v>
                </c:pt>
                <c:pt idx="1421">
                  <c:v>0.13660409263113266</c:v>
                </c:pt>
                <c:pt idx="1422">
                  <c:v>0.13660409263113266</c:v>
                </c:pt>
                <c:pt idx="1423">
                  <c:v>0.13651038651211822</c:v>
                </c:pt>
                <c:pt idx="1424">
                  <c:v>0.13641673416738714</c:v>
                </c:pt>
                <c:pt idx="1425">
                  <c:v>0.13621258827634708</c:v>
                </c:pt>
                <c:pt idx="1426">
                  <c:v>0.135983229524969</c:v>
                </c:pt>
                <c:pt idx="1427">
                  <c:v>0.13564403213514201</c:v>
                </c:pt>
                <c:pt idx="1428">
                  <c:v>0.13544085320700264</c:v>
                </c:pt>
                <c:pt idx="1429">
                  <c:v>0.13496775709848763</c:v>
                </c:pt>
                <c:pt idx="1430">
                  <c:v>0.13459700694711349</c:v>
                </c:pt>
                <c:pt idx="1431">
                  <c:v>0.13421870962812157</c:v>
                </c:pt>
                <c:pt idx="1432">
                  <c:v>0.13383292214082532</c:v>
                </c:pt>
                <c:pt idx="1433">
                  <c:v>0.13348984712281167</c:v>
                </c:pt>
                <c:pt idx="1434">
                  <c:v>0.13273932232663971</c:v>
                </c:pt>
                <c:pt idx="1435">
                  <c:v>0.13214143241894669</c:v>
                </c:pt>
                <c:pt idx="1436">
                  <c:v>0.13172754910652584</c:v>
                </c:pt>
                <c:pt idx="1437">
                  <c:v>0.13156229749829598</c:v>
                </c:pt>
                <c:pt idx="1438">
                  <c:v>0.131182871720292</c:v>
                </c:pt>
                <c:pt idx="1439">
                  <c:v>0.13097704316082157</c:v>
                </c:pt>
                <c:pt idx="1440">
                  <c:v>0.13036935943857877</c:v>
                </c:pt>
                <c:pt idx="1441">
                  <c:v>0.13027922790070043</c:v>
                </c:pt>
                <c:pt idx="1442">
                  <c:v>0.12986201943380327</c:v>
                </c:pt>
                <c:pt idx="1443">
                  <c:v>0.12953557170401722</c:v>
                </c:pt>
                <c:pt idx="1444">
                  <c:v>0.12903904639668606</c:v>
                </c:pt>
                <c:pt idx="1445">
                  <c:v>0.12894967678458891</c:v>
                </c:pt>
                <c:pt idx="1446">
                  <c:v>0.12847930079882824</c:v>
                </c:pt>
                <c:pt idx="1447">
                  <c:v>0.12822039044023958</c:v>
                </c:pt>
                <c:pt idx="1448">
                  <c:v>0.12787315821216641</c:v>
                </c:pt>
                <c:pt idx="1449">
                  <c:v>0.1277360946163022</c:v>
                </c:pt>
                <c:pt idx="1450">
                  <c:v>0.12756694814716157</c:v>
                </c:pt>
                <c:pt idx="1451">
                  <c:v>0.12726937770656294</c:v>
                </c:pt>
                <c:pt idx="1452">
                  <c:v>0.12678804760053797</c:v>
                </c:pt>
                <c:pt idx="1453">
                  <c:v>0.12655594300480455</c:v>
                </c:pt>
                <c:pt idx="1454">
                  <c:v>0.12645200978188759</c:v>
                </c:pt>
                <c:pt idx="1455">
                  <c:v>0.12634016030781556</c:v>
                </c:pt>
                <c:pt idx="1456">
                  <c:v>0.12622839229763008</c:v>
                </c:pt>
                <c:pt idx="1457">
                  <c:v>0.12588561354814343</c:v>
                </c:pt>
                <c:pt idx="1458">
                  <c:v>0.12563896936036009</c:v>
                </c:pt>
                <c:pt idx="1459">
                  <c:v>0.12557538380706279</c:v>
                </c:pt>
                <c:pt idx="1460">
                  <c:v>0.12513894890978958</c:v>
                </c:pt>
                <c:pt idx="1461">
                  <c:v>0.12479860503195685</c:v>
                </c:pt>
                <c:pt idx="1462">
                  <c:v>0.12438804221567429</c:v>
                </c:pt>
                <c:pt idx="1463">
                  <c:v>0.12386854013576677</c:v>
                </c:pt>
                <c:pt idx="1464">
                  <c:v>0.12357024096089447</c:v>
                </c:pt>
                <c:pt idx="1465">
                  <c:v>0.12342914701485136</c:v>
                </c:pt>
                <c:pt idx="1466">
                  <c:v>0.12308480630938759</c:v>
                </c:pt>
                <c:pt idx="1467">
                  <c:v>0.12291293124174309</c:v>
                </c:pt>
                <c:pt idx="1468">
                  <c:v>0.12252303669256083</c:v>
                </c:pt>
                <c:pt idx="1469">
                  <c:v>0.12211862041872393</c:v>
                </c:pt>
                <c:pt idx="1470">
                  <c:v>0.12191682201914317</c:v>
                </c:pt>
                <c:pt idx="1471">
                  <c:v>0.12172304222756453</c:v>
                </c:pt>
                <c:pt idx="1472">
                  <c:v>0.12115864482845834</c:v>
                </c:pt>
                <c:pt idx="1473">
                  <c:v>0.12079639770352318</c:v>
                </c:pt>
                <c:pt idx="1474">
                  <c:v>0.12064251828106708</c:v>
                </c:pt>
                <c:pt idx="1475">
                  <c:v>0.12051952989877644</c:v>
                </c:pt>
                <c:pt idx="1476">
                  <c:v>0.1203966437830768</c:v>
                </c:pt>
                <c:pt idx="1477">
                  <c:v>0.12016650765488894</c:v>
                </c:pt>
                <c:pt idx="1478">
                  <c:v>0.11975316605459407</c:v>
                </c:pt>
                <c:pt idx="1479">
                  <c:v>0.11944010667158723</c:v>
                </c:pt>
                <c:pt idx="1480">
                  <c:v>0.11900598490973288</c:v>
                </c:pt>
                <c:pt idx="1481">
                  <c:v>0.11847460970069588</c:v>
                </c:pt>
                <c:pt idx="1482">
                  <c:v>0.1181567113863706</c:v>
                </c:pt>
                <c:pt idx="1483">
                  <c:v>0.11782441856215015</c:v>
                </c:pt>
                <c:pt idx="1484">
                  <c:v>0.11728230317706709</c:v>
                </c:pt>
                <c:pt idx="1485">
                  <c:v>0.11694450978688432</c:v>
                </c:pt>
                <c:pt idx="1486">
                  <c:v>0.11670478133734684</c:v>
                </c:pt>
                <c:pt idx="1487">
                  <c:v>0.11636833702176017</c:v>
                </c:pt>
                <c:pt idx="1488">
                  <c:v>0.1161817632174096</c:v>
                </c:pt>
                <c:pt idx="1489">
                  <c:v>0.11598798342771718</c:v>
                </c:pt>
                <c:pt idx="1490">
                  <c:v>0.11575728023190253</c:v>
                </c:pt>
                <c:pt idx="1491">
                  <c:v>0.11557149979821452</c:v>
                </c:pt>
                <c:pt idx="1492">
                  <c:v>0.11518584875584781</c:v>
                </c:pt>
                <c:pt idx="1493">
                  <c:v>0.11482339923911736</c:v>
                </c:pt>
                <c:pt idx="1494">
                  <c:v>0.11449871987653927</c:v>
                </c:pt>
                <c:pt idx="1495">
                  <c:v>0.11427041385614468</c:v>
                </c:pt>
                <c:pt idx="1496">
                  <c:v>0.11371957941436575</c:v>
                </c:pt>
                <c:pt idx="1497">
                  <c:v>0.11313438402320979</c:v>
                </c:pt>
                <c:pt idx="1498">
                  <c:v>0.1126534257867616</c:v>
                </c:pt>
                <c:pt idx="1499">
                  <c:v>0.112580697109623</c:v>
                </c:pt>
                <c:pt idx="1500">
                  <c:v>0.11251527360367897</c:v>
                </c:pt>
                <c:pt idx="1501">
                  <c:v>0.11236999752821206</c:v>
                </c:pt>
                <c:pt idx="1502">
                  <c:v>0.11200022616674125</c:v>
                </c:pt>
                <c:pt idx="1503">
                  <c:v>0.11195678804150955</c:v>
                </c:pt>
                <c:pt idx="1504">
                  <c:v>0.11186995240850113</c:v>
                </c:pt>
                <c:pt idx="1505">
                  <c:v>0.11184101922771657</c:v>
                </c:pt>
                <c:pt idx="1506">
                  <c:v>0.11168199418277608</c:v>
                </c:pt>
                <c:pt idx="1507">
                  <c:v>0.11121320807181745</c:v>
                </c:pt>
                <c:pt idx="1508">
                  <c:v>0.11110525132861454</c:v>
                </c:pt>
                <c:pt idx="1509">
                  <c:v>0.11104051766057174</c:v>
                </c:pt>
                <c:pt idx="1510">
                  <c:v>0.11069578224843668</c:v>
                </c:pt>
                <c:pt idx="1511">
                  <c:v>0.11045927493284628</c:v>
                </c:pt>
                <c:pt idx="1512">
                  <c:v>0.11003743792485537</c:v>
                </c:pt>
                <c:pt idx="1513">
                  <c:v>0.10977355514365783</c:v>
                </c:pt>
                <c:pt idx="1514">
                  <c:v>0.10947462671753004</c:v>
                </c:pt>
                <c:pt idx="1515">
                  <c:v>0.10894244598459184</c:v>
                </c:pt>
                <c:pt idx="1516">
                  <c:v>0.10856762039566917</c:v>
                </c:pt>
                <c:pt idx="1517">
                  <c:v>0.10815157421623671</c:v>
                </c:pt>
                <c:pt idx="1518">
                  <c:v>0.10780701268196954</c:v>
                </c:pt>
                <c:pt idx="1519">
                  <c:v>0.10765961184270327</c:v>
                </c:pt>
                <c:pt idx="1520">
                  <c:v>0.10712051636652062</c:v>
                </c:pt>
                <c:pt idx="1521">
                  <c:v>0.10694594879331859</c:v>
                </c:pt>
                <c:pt idx="1522">
                  <c:v>0.10681342905419494</c:v>
                </c:pt>
                <c:pt idx="1523">
                  <c:v>0.10636106043085118</c:v>
                </c:pt>
                <c:pt idx="1524">
                  <c:v>0.10623605909523881</c:v>
                </c:pt>
                <c:pt idx="1525">
                  <c:v>0.1058825230965362</c:v>
                </c:pt>
                <c:pt idx="1526">
                  <c:v>0.10561971275666633</c:v>
                </c:pt>
                <c:pt idx="1527">
                  <c:v>0.10537121294387289</c:v>
                </c:pt>
                <c:pt idx="1528">
                  <c:v>0.10501996664779342</c:v>
                </c:pt>
                <c:pt idx="1529">
                  <c:v>0.10471767800951434</c:v>
                </c:pt>
                <c:pt idx="1530">
                  <c:v>0.10437500647960193</c:v>
                </c:pt>
                <c:pt idx="1531">
                  <c:v>0.10409467975570236</c:v>
                </c:pt>
                <c:pt idx="1532">
                  <c:v>0.10364467543625941</c:v>
                </c:pt>
                <c:pt idx="1533">
                  <c:v>0.10323691851898581</c:v>
                </c:pt>
                <c:pt idx="1534">
                  <c:v>0.10270873288942606</c:v>
                </c:pt>
                <c:pt idx="1535">
                  <c:v>0.10237127748679055</c:v>
                </c:pt>
                <c:pt idx="1536">
                  <c:v>0.10190031171551828</c:v>
                </c:pt>
                <c:pt idx="1537">
                  <c:v>0.10149798928148963</c:v>
                </c:pt>
                <c:pt idx="1538">
                  <c:v>0.10105688245258038</c:v>
                </c:pt>
                <c:pt idx="1539">
                  <c:v>0.10095684193418385</c:v>
                </c:pt>
                <c:pt idx="1540">
                  <c:v>0.10071040883796771</c:v>
                </c:pt>
                <c:pt idx="1541">
                  <c:v>0.10061728751343782</c:v>
                </c:pt>
                <c:pt idx="1542">
                  <c:v>0.10037150741041215</c:v>
                </c:pt>
                <c:pt idx="1543">
                  <c:v>9.9940875618649089E-2</c:v>
                </c:pt>
                <c:pt idx="1544">
                  <c:v>9.9874753749248577E-2</c:v>
                </c:pt>
                <c:pt idx="1545">
                  <c:v>9.9683194784289747E-2</c:v>
                </c:pt>
                <c:pt idx="1546">
                  <c:v>9.9472154587950348E-2</c:v>
                </c:pt>
                <c:pt idx="1547">
                  <c:v>9.9202272438989131E-2</c:v>
                </c:pt>
                <c:pt idx="1548">
                  <c:v>9.8906722462127047E-2</c:v>
                </c:pt>
                <c:pt idx="1549">
                  <c:v>9.8873926284317876E-2</c:v>
                </c:pt>
                <c:pt idx="1550">
                  <c:v>9.8926404265942153E-2</c:v>
                </c:pt>
                <c:pt idx="1551">
                  <c:v>9.8710073359769321E-2</c:v>
                </c:pt>
                <c:pt idx="1552">
                  <c:v>9.8500652502843275E-2</c:v>
                </c:pt>
                <c:pt idx="1553">
                  <c:v>9.8141524442275058E-2</c:v>
                </c:pt>
                <c:pt idx="1554">
                  <c:v>9.7783423180910559E-2</c:v>
                </c:pt>
                <c:pt idx="1555">
                  <c:v>9.7478220874197871E-2</c:v>
                </c:pt>
                <c:pt idx="1556">
                  <c:v>9.7212589845944122E-2</c:v>
                </c:pt>
                <c:pt idx="1557">
                  <c:v>9.6902326953573745E-2</c:v>
                </c:pt>
                <c:pt idx="1558">
                  <c:v>9.6734591433595737E-2</c:v>
                </c:pt>
                <c:pt idx="1559">
                  <c:v>9.64319530305877E-2</c:v>
                </c:pt>
                <c:pt idx="1560">
                  <c:v>9.621348448754774E-2</c:v>
                </c:pt>
                <c:pt idx="1561">
                  <c:v>9.6162136329682943E-2</c:v>
                </c:pt>
                <c:pt idx="1562">
                  <c:v>9.5899312616863935E-2</c:v>
                </c:pt>
                <c:pt idx="1563">
                  <c:v>9.5356219272197326E-2</c:v>
                </c:pt>
                <c:pt idx="1564">
                  <c:v>9.5082392736033791E-2</c:v>
                </c:pt>
                <c:pt idx="1565">
                  <c:v>9.459991834464862E-2</c:v>
                </c:pt>
                <c:pt idx="1566">
                  <c:v>9.4428972512198464E-2</c:v>
                </c:pt>
                <c:pt idx="1567">
                  <c:v>9.4018421659444948E-2</c:v>
                </c:pt>
                <c:pt idx="1568">
                  <c:v>9.351503436524905E-2</c:v>
                </c:pt>
                <c:pt idx="1569">
                  <c:v>9.3095060186441009E-2</c:v>
                </c:pt>
                <c:pt idx="1570">
                  <c:v>9.2795084101899114E-2</c:v>
                </c:pt>
                <c:pt idx="1571">
                  <c:v>9.247718132210582E-2</c:v>
                </c:pt>
                <c:pt idx="1572">
                  <c:v>9.223464920909108E-2</c:v>
                </c:pt>
                <c:pt idx="1573">
                  <c:v>9.1627383136533916E-2</c:v>
                </c:pt>
                <c:pt idx="1574">
                  <c:v>9.1559414257218474E-2</c:v>
                </c:pt>
                <c:pt idx="1575">
                  <c:v>9.1213995178330634E-2</c:v>
                </c:pt>
                <c:pt idx="1576">
                  <c:v>9.0992472593043133E-2</c:v>
                </c:pt>
                <c:pt idx="1577">
                  <c:v>9.0697755962325141E-2</c:v>
                </c:pt>
                <c:pt idx="1578">
                  <c:v>9.0354852038962971E-2</c:v>
                </c:pt>
                <c:pt idx="1579">
                  <c:v>9.0049533959993364E-2</c:v>
                </c:pt>
                <c:pt idx="1580">
                  <c:v>8.9933721961039256E-2</c:v>
                </c:pt>
                <c:pt idx="1581">
                  <c:v>8.9580900649134931E-2</c:v>
                </c:pt>
                <c:pt idx="1582">
                  <c:v>8.9356382795931541E-2</c:v>
                </c:pt>
                <c:pt idx="1583">
                  <c:v>8.9253371359330577E-2</c:v>
                </c:pt>
                <c:pt idx="1584">
                  <c:v>8.8975092835849354E-2</c:v>
                </c:pt>
                <c:pt idx="1585">
                  <c:v>8.8685427504842859E-2</c:v>
                </c:pt>
                <c:pt idx="1586">
                  <c:v>8.8420538525439032E-2</c:v>
                </c:pt>
                <c:pt idx="1587">
                  <c:v>8.801236106778329E-2</c:v>
                </c:pt>
                <c:pt idx="1588">
                  <c:v>8.7760975411207712E-2</c:v>
                </c:pt>
                <c:pt idx="1589">
                  <c:v>8.7557876698458492E-2</c:v>
                </c:pt>
                <c:pt idx="1590">
                  <c:v>8.7307488107259718E-2</c:v>
                </c:pt>
                <c:pt idx="1591">
                  <c:v>8.7087362925549902E-2</c:v>
                </c:pt>
                <c:pt idx="1592">
                  <c:v>8.706953360239135E-2</c:v>
                </c:pt>
                <c:pt idx="1593">
                  <c:v>8.7016062417635306E-2</c:v>
                </c:pt>
                <c:pt idx="1594">
                  <c:v>8.6861731445643325E-2</c:v>
                </c:pt>
                <c:pt idx="1595">
                  <c:v>8.6695763461312275E-2</c:v>
                </c:pt>
                <c:pt idx="1596">
                  <c:v>8.6553698582774591E-2</c:v>
                </c:pt>
                <c:pt idx="1597">
                  <c:v>8.6099109724720291E-2</c:v>
                </c:pt>
                <c:pt idx="1598">
                  <c:v>8.5699175198033176E-2</c:v>
                </c:pt>
                <c:pt idx="1599">
                  <c:v>8.524802380066282E-2</c:v>
                </c:pt>
                <c:pt idx="1600">
                  <c:v>8.5014376428548352E-2</c:v>
                </c:pt>
                <c:pt idx="1601">
                  <c:v>8.4839461862013854E-2</c:v>
                </c:pt>
                <c:pt idx="1602">
                  <c:v>8.4420786783074603E-2</c:v>
                </c:pt>
                <c:pt idx="1603">
                  <c:v>8.4188871104793311E-2</c:v>
                </c:pt>
                <c:pt idx="1604">
                  <c:v>8.4148335819185197E-2</c:v>
                </c:pt>
                <c:pt idx="1605">
                  <c:v>8.4252599462654024E-2</c:v>
                </c:pt>
                <c:pt idx="1606">
                  <c:v>8.4136757040122065E-2</c:v>
                </c:pt>
                <c:pt idx="1607">
                  <c:v>8.390543616132351E-2</c:v>
                </c:pt>
                <c:pt idx="1608">
                  <c:v>8.3778416259013264E-2</c:v>
                </c:pt>
                <c:pt idx="1609">
                  <c:v>8.3922768409250378E-2</c:v>
                </c:pt>
                <c:pt idx="1610">
                  <c:v>8.3853455768072224E-2</c:v>
                </c:pt>
                <c:pt idx="1611">
                  <c:v>8.3709194394883751E-2</c:v>
                </c:pt>
                <c:pt idx="1612">
                  <c:v>8.3645779263508815E-2</c:v>
                </c:pt>
                <c:pt idx="1613">
                  <c:v>8.3536330140900741E-2</c:v>
                </c:pt>
                <c:pt idx="1614">
                  <c:v>8.335224106091739E-2</c:v>
                </c:pt>
                <c:pt idx="1615">
                  <c:v>8.3156984591798933E-2</c:v>
                </c:pt>
                <c:pt idx="1616">
                  <c:v>8.2899091707328801E-2</c:v>
                </c:pt>
                <c:pt idx="1617">
                  <c:v>8.2916265634666086E-2</c:v>
                </c:pt>
                <c:pt idx="1618">
                  <c:v>8.2624676135368211E-2</c:v>
                </c:pt>
                <c:pt idx="1619">
                  <c:v>8.239082614066541E-2</c:v>
                </c:pt>
                <c:pt idx="1620">
                  <c:v>8.2220034865049058E-2</c:v>
                </c:pt>
                <c:pt idx="1621">
                  <c:v>8.224279150180426E-2</c:v>
                </c:pt>
                <c:pt idx="1622">
                  <c:v>8.1918960041410777E-2</c:v>
                </c:pt>
                <c:pt idx="1623">
                  <c:v>8.1641352084458357E-2</c:v>
                </c:pt>
                <c:pt idx="1624">
                  <c:v>8.101512067263128E-2</c:v>
                </c:pt>
                <c:pt idx="1625">
                  <c:v>8.1043250837328121E-2</c:v>
                </c:pt>
                <c:pt idx="1626">
                  <c:v>8.0902673875439951E-2</c:v>
                </c:pt>
                <c:pt idx="1627">
                  <c:v>8.0683742184723919E-2</c:v>
                </c:pt>
                <c:pt idx="1628">
                  <c:v>8.0470855255401735E-2</c:v>
                </c:pt>
                <c:pt idx="1629">
                  <c:v>8.0633283168899839E-2</c:v>
                </c:pt>
                <c:pt idx="1630">
                  <c:v>8.0403716084889415E-2</c:v>
                </c:pt>
                <c:pt idx="1631">
                  <c:v>8.0280737536068236E-2</c:v>
                </c:pt>
                <c:pt idx="1632">
                  <c:v>7.9795804266866152E-2</c:v>
                </c:pt>
                <c:pt idx="1633">
                  <c:v>7.9446028051772685E-2</c:v>
                </c:pt>
                <c:pt idx="1634">
                  <c:v>7.9136087488422213E-2</c:v>
                </c:pt>
                <c:pt idx="1635">
                  <c:v>7.8590386449888E-2</c:v>
                </c:pt>
                <c:pt idx="1636">
                  <c:v>7.8332310102544836E-2</c:v>
                </c:pt>
                <c:pt idx="1637">
                  <c:v>7.8096756524091121E-2</c:v>
                </c:pt>
                <c:pt idx="1638">
                  <c:v>7.7523804593487039E-2</c:v>
                </c:pt>
                <c:pt idx="1639">
                  <c:v>7.7431338728455618E-2</c:v>
                </c:pt>
                <c:pt idx="1640">
                  <c:v>7.7224949643577206E-2</c:v>
                </c:pt>
                <c:pt idx="1641">
                  <c:v>7.6797198534843444E-2</c:v>
                </c:pt>
                <c:pt idx="1642">
                  <c:v>7.644658523798617E-2</c:v>
                </c:pt>
                <c:pt idx="1643">
                  <c:v>7.5599322285742412E-2</c:v>
                </c:pt>
                <c:pt idx="1644">
                  <c:v>7.4870369701698414E-2</c:v>
                </c:pt>
                <c:pt idx="1645">
                  <c:v>7.4838565197685239E-2</c:v>
                </c:pt>
                <c:pt idx="1646">
                  <c:v>7.4283615886741858E-2</c:v>
                </c:pt>
                <c:pt idx="1647">
                  <c:v>7.3292439513265861E-2</c:v>
                </c:pt>
                <c:pt idx="1648">
                  <c:v>7.281873086415816E-2</c:v>
                </c:pt>
                <c:pt idx="1649">
                  <c:v>7.2766814040963482E-2</c:v>
                </c:pt>
                <c:pt idx="1650">
                  <c:v>7.2699363268530853E-2</c:v>
                </c:pt>
                <c:pt idx="1651">
                  <c:v>7.2512818753951783E-2</c:v>
                </c:pt>
                <c:pt idx="1652">
                  <c:v>7.2331796835509402E-2</c:v>
                </c:pt>
                <c:pt idx="1653">
                  <c:v>7.1981055590664728E-2</c:v>
                </c:pt>
                <c:pt idx="1654">
                  <c:v>7.2326629712361354E-2</c:v>
                </c:pt>
                <c:pt idx="1655">
                  <c:v>7.2373143679874574E-2</c:v>
                </c:pt>
                <c:pt idx="1656">
                  <c:v>7.174964168385442E-2</c:v>
                </c:pt>
                <c:pt idx="1657">
                  <c:v>7.1518779377805902E-2</c:v>
                </c:pt>
                <c:pt idx="1658">
                  <c:v>7.1334485908369424E-2</c:v>
                </c:pt>
                <c:pt idx="1659">
                  <c:v>7.0814229016768537E-2</c:v>
                </c:pt>
                <c:pt idx="1660">
                  <c:v>7.0900743003023556E-2</c:v>
                </c:pt>
                <c:pt idx="1661">
                  <c:v>7.0231034166488709E-2</c:v>
                </c:pt>
                <c:pt idx="1662">
                  <c:v>6.9817361828841365E-2</c:v>
                </c:pt>
                <c:pt idx="1663">
                  <c:v>6.9606178197869586E-2</c:v>
                </c:pt>
                <c:pt idx="1664">
                  <c:v>6.9370412260593414E-2</c:v>
                </c:pt>
                <c:pt idx="1665">
                  <c:v>6.8890675816509483E-2</c:v>
                </c:pt>
                <c:pt idx="1666">
                  <c:v>6.853247885743867E-2</c:v>
                </c:pt>
                <c:pt idx="1667">
                  <c:v>6.8210284233320082E-2</c:v>
                </c:pt>
                <c:pt idx="1668">
                  <c:v>6.8136089949312612E-2</c:v>
                </c:pt>
                <c:pt idx="1669">
                  <c:v>6.7741387340339645E-2</c:v>
                </c:pt>
                <c:pt idx="1670">
                  <c:v>6.7421928853299423E-2</c:v>
                </c:pt>
                <c:pt idx="1671">
                  <c:v>6.6966779580115876E-2</c:v>
                </c:pt>
                <c:pt idx="1672">
                  <c:v>6.6893579755257934E-2</c:v>
                </c:pt>
                <c:pt idx="1673">
                  <c:v>6.6791198434795085E-2</c:v>
                </c:pt>
                <c:pt idx="1674">
                  <c:v>6.6557614669857393E-2</c:v>
                </c:pt>
                <c:pt idx="1675">
                  <c:v>6.6068067338472439E-2</c:v>
                </c:pt>
                <c:pt idx="1676">
                  <c:v>6.5874916598678487E-2</c:v>
                </c:pt>
                <c:pt idx="1677">
                  <c:v>6.5595580876046167E-2</c:v>
                </c:pt>
                <c:pt idx="1678">
                  <c:v>6.5336287660608186E-2</c:v>
                </c:pt>
                <c:pt idx="1679">
                  <c:v>6.501561199257759E-2</c:v>
                </c:pt>
                <c:pt idx="1680">
                  <c:v>6.4619949225461409E-2</c:v>
                </c:pt>
                <c:pt idx="1681">
                  <c:v>6.3881039821215624E-2</c:v>
                </c:pt>
                <c:pt idx="1682">
                  <c:v>6.3518594508701592E-2</c:v>
                </c:pt>
                <c:pt idx="1683">
                  <c:v>6.3405930421289225E-2</c:v>
                </c:pt>
                <c:pt idx="1684">
                  <c:v>6.3171679401494971E-2</c:v>
                </c:pt>
                <c:pt idx="1685">
                  <c:v>6.3036101796747762E-2</c:v>
                </c:pt>
                <c:pt idx="1686">
                  <c:v>6.2938056699580164E-2</c:v>
                </c:pt>
                <c:pt idx="1687">
                  <c:v>6.2751609969470212E-2</c:v>
                </c:pt>
                <c:pt idx="1688">
                  <c:v>6.270040735935975E-2</c:v>
                </c:pt>
                <c:pt idx="1689">
                  <c:v>6.2574856535608681E-2</c:v>
                </c:pt>
                <c:pt idx="1690">
                  <c:v>6.2379917236355879E-2</c:v>
                </c:pt>
                <c:pt idx="1691">
                  <c:v>6.2185417872907267E-2</c:v>
                </c:pt>
                <c:pt idx="1692">
                  <c:v>6.1931380197066267E-2</c:v>
                </c:pt>
                <c:pt idx="1693">
                  <c:v>6.1678093641359635E-2</c:v>
                </c:pt>
                <c:pt idx="1694">
                  <c:v>6.1549435688334396E-2</c:v>
                </c:pt>
                <c:pt idx="1695">
                  <c:v>6.1430141251012434E-2</c:v>
                </c:pt>
                <c:pt idx="1696">
                  <c:v>6.1471416567440672E-2</c:v>
                </c:pt>
                <c:pt idx="1697">
                  <c:v>6.1050433427228906E-2</c:v>
                </c:pt>
                <c:pt idx="1698">
                  <c:v>6.0963751118042558E-2</c:v>
                </c:pt>
                <c:pt idx="1699">
                  <c:v>6.0772452544646006E-2</c:v>
                </c:pt>
                <c:pt idx="1700">
                  <c:v>6.0377567818686952E-2</c:v>
                </c:pt>
                <c:pt idx="1701">
                  <c:v>5.9948485516069169E-2</c:v>
                </c:pt>
                <c:pt idx="1702">
                  <c:v>5.9835934727002181E-2</c:v>
                </c:pt>
                <c:pt idx="1703">
                  <c:v>5.9476792837854328E-2</c:v>
                </c:pt>
                <c:pt idx="1704">
                  <c:v>5.9382775317040823E-2</c:v>
                </c:pt>
                <c:pt idx="1705">
                  <c:v>5.9150429336531037E-2</c:v>
                </c:pt>
                <c:pt idx="1706">
                  <c:v>5.8812021202932149E-2</c:v>
                </c:pt>
                <c:pt idx="1707">
                  <c:v>5.8932085661270894E-2</c:v>
                </c:pt>
                <c:pt idx="1708">
                  <c:v>5.861230364035646E-2</c:v>
                </c:pt>
                <c:pt idx="1709">
                  <c:v>5.8386545123531725E-2</c:v>
                </c:pt>
                <c:pt idx="1710">
                  <c:v>5.8126151215234026E-2</c:v>
                </c:pt>
                <c:pt idx="1711">
                  <c:v>5.7809509573528844E-2</c:v>
                </c:pt>
                <c:pt idx="1712">
                  <c:v>5.7717388632247568E-2</c:v>
                </c:pt>
                <c:pt idx="1713">
                  <c:v>5.7638511392080524E-2</c:v>
                </c:pt>
                <c:pt idx="1714">
                  <c:v>5.7367412677252531E-2</c:v>
                </c:pt>
                <c:pt idx="1715">
                  <c:v>5.7520340024584615E-2</c:v>
                </c:pt>
                <c:pt idx="1716">
                  <c:v>5.7293238560825251E-2</c:v>
                </c:pt>
                <c:pt idx="1717">
                  <c:v>5.7306323131381266E-2</c:v>
                </c:pt>
                <c:pt idx="1718">
                  <c:v>5.7197350212124895E-2</c:v>
                </c:pt>
                <c:pt idx="1719">
                  <c:v>5.6919053589117911E-2</c:v>
                </c:pt>
                <c:pt idx="1720">
                  <c:v>5.6953787715479209E-2</c:v>
                </c:pt>
                <c:pt idx="1721">
                  <c:v>5.6814941865663861E-2</c:v>
                </c:pt>
                <c:pt idx="1722">
                  <c:v>5.6628748060005202E-2</c:v>
                </c:pt>
                <c:pt idx="1723">
                  <c:v>5.6512058210250557E-2</c:v>
                </c:pt>
                <c:pt idx="1724">
                  <c:v>5.6322264191494546E-2</c:v>
                </c:pt>
                <c:pt idx="1725">
                  <c:v>5.6326572642620656E-2</c:v>
                </c:pt>
                <c:pt idx="1726">
                  <c:v>5.6244752193943759E-2</c:v>
                </c:pt>
                <c:pt idx="1727">
                  <c:v>5.5828355090279384E-2</c:v>
                </c:pt>
                <c:pt idx="1728">
                  <c:v>5.5414155000213607E-2</c:v>
                </c:pt>
                <c:pt idx="1729">
                  <c:v>5.5167534657238476E-2</c:v>
                </c:pt>
                <c:pt idx="1730">
                  <c:v>5.5193010895290828E-2</c:v>
                </c:pt>
                <c:pt idx="1731">
                  <c:v>5.486669914405453E-2</c:v>
                </c:pt>
                <c:pt idx="1732">
                  <c:v>5.4550180776867303E-2</c:v>
                </c:pt>
                <c:pt idx="1733">
                  <c:v>5.4339888840473909E-2</c:v>
                </c:pt>
                <c:pt idx="1734">
                  <c:v>5.4205603718079719E-2</c:v>
                </c:pt>
                <c:pt idx="1735">
                  <c:v>5.4176260197040693E-2</c:v>
                </c:pt>
                <c:pt idx="1736">
                  <c:v>5.3904321244194302E-2</c:v>
                </c:pt>
                <c:pt idx="1737">
                  <c:v>5.3595906054517521E-2</c:v>
                </c:pt>
                <c:pt idx="1738">
                  <c:v>5.3620866102144317E-2</c:v>
                </c:pt>
                <c:pt idx="1739">
                  <c:v>5.3450469377181974E-2</c:v>
                </c:pt>
                <c:pt idx="1740">
                  <c:v>5.3123222966741004E-2</c:v>
                </c:pt>
                <c:pt idx="1741">
                  <c:v>5.3098426748715198E-2</c:v>
                </c:pt>
                <c:pt idx="1742">
                  <c:v>5.27727042560866E-2</c:v>
                </c:pt>
                <c:pt idx="1743">
                  <c:v>5.2743910905362117E-2</c:v>
                </c:pt>
                <c:pt idx="1744">
                  <c:v>5.2309249212927005E-2</c:v>
                </c:pt>
                <c:pt idx="1745">
                  <c:v>5.1950319194823708E-2</c:v>
                </c:pt>
                <c:pt idx="1746">
                  <c:v>5.1897442755067164E-2</c:v>
                </c:pt>
                <c:pt idx="1747">
                  <c:v>5.1540504385018455E-2</c:v>
                </c:pt>
                <c:pt idx="1748">
                  <c:v>5.101235206325283E-2</c:v>
                </c:pt>
                <c:pt idx="1749">
                  <c:v>5.0891937797300141E-2</c:v>
                </c:pt>
                <c:pt idx="1750">
                  <c:v>5.0452123151703006E-2</c:v>
                </c:pt>
                <c:pt idx="1751">
                  <c:v>5.0233217329884929E-2</c:v>
                </c:pt>
                <c:pt idx="1752">
                  <c:v>4.9943697239827306E-2</c:v>
                </c:pt>
                <c:pt idx="1753">
                  <c:v>4.9289681253038717E-2</c:v>
                </c:pt>
                <c:pt idx="1754">
                  <c:v>4.9070405011635038E-2</c:v>
                </c:pt>
                <c:pt idx="1755">
                  <c:v>4.8902494618779623E-2</c:v>
                </c:pt>
                <c:pt idx="1756">
                  <c:v>4.8548470373598336E-2</c:v>
                </c:pt>
                <c:pt idx="1757">
                  <c:v>4.8424403709302934E-2</c:v>
                </c:pt>
                <c:pt idx="1758">
                  <c:v>4.833923600139934E-2</c:v>
                </c:pt>
                <c:pt idx="1759">
                  <c:v>4.8265765997511992E-2</c:v>
                </c:pt>
                <c:pt idx="1760">
                  <c:v>4.8296691259797929E-2</c:v>
                </c:pt>
                <c:pt idx="1761">
                  <c:v>4.8157636051678665E-2</c:v>
                </c:pt>
                <c:pt idx="1762">
                  <c:v>4.8015008585587146E-2</c:v>
                </c:pt>
                <c:pt idx="1763">
                  <c:v>4.7822735612932668E-2</c:v>
                </c:pt>
                <c:pt idx="1764">
                  <c:v>4.7619510950953695E-2</c:v>
                </c:pt>
                <c:pt idx="1765">
                  <c:v>4.7481814040233682E-2</c:v>
                </c:pt>
                <c:pt idx="1766">
                  <c:v>4.7176810463762459E-2</c:v>
                </c:pt>
                <c:pt idx="1767">
                  <c:v>4.675965198496241E-2</c:v>
                </c:pt>
                <c:pt idx="1768">
                  <c:v>4.6793686766611546E-2</c:v>
                </c:pt>
                <c:pt idx="1769">
                  <c:v>4.6585964051663882E-2</c:v>
                </c:pt>
                <c:pt idx="1770">
                  <c:v>4.6228674570028307E-2</c:v>
                </c:pt>
                <c:pt idx="1771">
                  <c:v>4.5903138492264427E-2</c:v>
                </c:pt>
                <c:pt idx="1772">
                  <c:v>4.5412249464467744E-2</c:v>
                </c:pt>
                <c:pt idx="1773">
                  <c:v>4.5002268290691108E-2</c:v>
                </c:pt>
                <c:pt idx="1774">
                  <c:v>4.4825771467219618E-2</c:v>
                </c:pt>
                <c:pt idx="1775">
                  <c:v>4.4277288772884338E-2</c:v>
                </c:pt>
                <c:pt idx="1776">
                  <c:v>4.3997533976076246E-2</c:v>
                </c:pt>
                <c:pt idx="1777">
                  <c:v>4.3718994844948414E-2</c:v>
                </c:pt>
                <c:pt idx="1778">
                  <c:v>4.3527977394167576E-2</c:v>
                </c:pt>
                <c:pt idx="1779">
                  <c:v>4.341292350312359E-2</c:v>
                </c:pt>
                <c:pt idx="1780">
                  <c:v>4.336265301257565E-2</c:v>
                </c:pt>
                <c:pt idx="1781">
                  <c:v>4.3492000636406604E-2</c:v>
                </c:pt>
                <c:pt idx="1782">
                  <c:v>4.3553173256733788E-2</c:v>
                </c:pt>
                <c:pt idx="1783">
                  <c:v>4.3251481699970756E-2</c:v>
                </c:pt>
                <c:pt idx="1784">
                  <c:v>4.3158391860491307E-2</c:v>
                </c:pt>
                <c:pt idx="1785">
                  <c:v>4.3029724778381372E-2</c:v>
                </c:pt>
                <c:pt idx="1786">
                  <c:v>4.2929832033619185E-2</c:v>
                </c:pt>
                <c:pt idx="1787">
                  <c:v>4.276251169215349E-2</c:v>
                </c:pt>
                <c:pt idx="1788">
                  <c:v>4.2542473902092801E-2</c:v>
                </c:pt>
                <c:pt idx="1789">
                  <c:v>4.2066036655504971E-2</c:v>
                </c:pt>
                <c:pt idx="1790">
                  <c:v>4.1943112919629336E-2</c:v>
                </c:pt>
                <c:pt idx="1791">
                  <c:v>4.1883495574249481E-2</c:v>
                </c:pt>
                <c:pt idx="1792">
                  <c:v>4.1781928749618988E-2</c:v>
                </c:pt>
                <c:pt idx="1793">
                  <c:v>4.1426026670385703E-2</c:v>
                </c:pt>
                <c:pt idx="1794">
                  <c:v>4.1391245817482623E-2</c:v>
                </c:pt>
                <c:pt idx="1795">
                  <c:v>4.1117175220017156E-2</c:v>
                </c:pt>
                <c:pt idx="1796">
                  <c:v>4.0961612083292652E-2</c:v>
                </c:pt>
                <c:pt idx="1797">
                  <c:v>4.0761699055330662E-2</c:v>
                </c:pt>
                <c:pt idx="1798">
                  <c:v>4.0469921519660217E-2</c:v>
                </c:pt>
                <c:pt idx="1799">
                  <c:v>4.0217060021390916E-2</c:v>
                </c:pt>
                <c:pt idx="1800">
                  <c:v>4.0288708817253736E-2</c:v>
                </c:pt>
                <c:pt idx="1801">
                  <c:v>3.984316695711098E-2</c:v>
                </c:pt>
                <c:pt idx="1802">
                  <c:v>3.9400972582612159E-2</c:v>
                </c:pt>
                <c:pt idx="1803">
                  <c:v>3.9400972582612159E-2</c:v>
                </c:pt>
                <c:pt idx="1804">
                  <c:v>3.925319708673268E-2</c:v>
                </c:pt>
                <c:pt idx="1805">
                  <c:v>3.9226369113080931E-2</c:v>
                </c:pt>
                <c:pt idx="1806">
                  <c:v>3.9075692487785599E-2</c:v>
                </c:pt>
                <c:pt idx="1807">
                  <c:v>3.8738930668849848E-2</c:v>
                </c:pt>
                <c:pt idx="1808">
                  <c:v>3.8543117117571177E-2</c:v>
                </c:pt>
                <c:pt idx="1809">
                  <c:v>3.8539804006585875E-2</c:v>
                </c:pt>
                <c:pt idx="1810">
                  <c:v>3.8473582081594654E-2</c:v>
                </c:pt>
                <c:pt idx="1811">
                  <c:v>3.8533178360397394E-2</c:v>
                </c:pt>
                <c:pt idx="1812">
                  <c:v>3.8295165862105594E-2</c:v>
                </c:pt>
                <c:pt idx="1813">
                  <c:v>3.8018738078320395E-2</c:v>
                </c:pt>
                <c:pt idx="1814">
                  <c:v>3.8094292680598059E-2</c:v>
                </c:pt>
                <c:pt idx="1815">
                  <c:v>3.8077859181747692E-2</c:v>
                </c:pt>
                <c:pt idx="1816">
                  <c:v>3.8104155070146868E-2</c:v>
                </c:pt>
                <c:pt idx="1817">
                  <c:v>3.7903957188393393E-2</c:v>
                </c:pt>
                <c:pt idx="1818">
                  <c:v>3.774038900610107E-2</c:v>
                </c:pt>
                <c:pt idx="1819">
                  <c:v>3.772079276478163E-2</c:v>
                </c:pt>
                <c:pt idx="1820">
                  <c:v>3.7792679095461315E-2</c:v>
                </c:pt>
                <c:pt idx="1821">
                  <c:v>3.7404934618590395E-2</c:v>
                </c:pt>
                <c:pt idx="1822">
                  <c:v>3.726548494309196E-2</c:v>
                </c:pt>
                <c:pt idx="1823">
                  <c:v>3.7042446368650755E-2</c:v>
                </c:pt>
                <c:pt idx="1824">
                  <c:v>3.6868520003835129E-2</c:v>
                </c:pt>
                <c:pt idx="1825">
                  <c:v>3.6672706653130327E-2</c:v>
                </c:pt>
                <c:pt idx="1826">
                  <c:v>3.6343653172316921E-2</c:v>
                </c:pt>
                <c:pt idx="1827">
                  <c:v>3.6108468633242359E-2</c:v>
                </c:pt>
                <c:pt idx="1828">
                  <c:v>3.5940652074043296E-2</c:v>
                </c:pt>
                <c:pt idx="1829">
                  <c:v>3.5874303050805668E-2</c:v>
                </c:pt>
                <c:pt idx="1830">
                  <c:v>3.5826960983719666E-2</c:v>
                </c:pt>
                <c:pt idx="1831">
                  <c:v>3.5638009604105514E-2</c:v>
                </c:pt>
                <c:pt idx="1832">
                  <c:v>3.5393367925507908E-2</c:v>
                </c:pt>
                <c:pt idx="1833">
                  <c:v>3.5044048164811437E-2</c:v>
                </c:pt>
                <c:pt idx="1834">
                  <c:v>3.518100581382063E-2</c:v>
                </c:pt>
                <c:pt idx="1835">
                  <c:v>3.5075143683728355E-2</c:v>
                </c:pt>
                <c:pt idx="1836">
                  <c:v>3.4697030345365677E-2</c:v>
                </c:pt>
                <c:pt idx="1837">
                  <c:v>3.4159398413984167E-2</c:v>
                </c:pt>
                <c:pt idx="1838">
                  <c:v>3.3815195576150481E-2</c:v>
                </c:pt>
                <c:pt idx="1839">
                  <c:v>3.3560822354494889E-2</c:v>
                </c:pt>
                <c:pt idx="1840">
                  <c:v>3.3636395780283337E-2</c:v>
                </c:pt>
                <c:pt idx="1841">
                  <c:v>3.3061861711307941E-2</c:v>
                </c:pt>
                <c:pt idx="1842">
                  <c:v>3.2981171983754019E-2</c:v>
                </c:pt>
                <c:pt idx="1843">
                  <c:v>3.2966243727520002E-2</c:v>
                </c:pt>
                <c:pt idx="1844">
                  <c:v>3.3085794792579434E-2</c:v>
                </c:pt>
                <c:pt idx="1845">
                  <c:v>3.299909178249933E-2</c:v>
                </c:pt>
                <c:pt idx="1846">
                  <c:v>3.294535166494255E-2</c:v>
                </c:pt>
                <c:pt idx="1847">
                  <c:v>3.2698297262042667E-2</c:v>
                </c:pt>
                <c:pt idx="1848">
                  <c:v>3.2641915111055166E-2</c:v>
                </c:pt>
                <c:pt idx="1849">
                  <c:v>3.2573748857365199E-2</c:v>
                </c:pt>
                <c:pt idx="1850">
                  <c:v>3.2387513276121181E-2</c:v>
                </c:pt>
                <c:pt idx="1851">
                  <c:v>3.2093343741700323E-2</c:v>
                </c:pt>
                <c:pt idx="1852">
                  <c:v>3.1879714064106265E-2</c:v>
                </c:pt>
                <c:pt idx="1853">
                  <c:v>3.1958618430996989E-2</c:v>
                </c:pt>
                <c:pt idx="1854">
                  <c:v>3.190015843672428E-2</c:v>
                </c:pt>
                <c:pt idx="1855">
                  <c:v>3.1888474882846379E-2</c:v>
                </c:pt>
                <c:pt idx="1856">
                  <c:v>3.1620528871757751E-2</c:v>
                </c:pt>
                <c:pt idx="1857">
                  <c:v>3.143789994926724E-2</c:v>
                </c:pt>
                <c:pt idx="1858">
                  <c:v>3.1547973945812061E-2</c:v>
                </c:pt>
                <c:pt idx="1859">
                  <c:v>3.1501596214504206E-2</c:v>
                </c:pt>
                <c:pt idx="1860">
                  <c:v>3.1342514137513648E-2</c:v>
                </c:pt>
                <c:pt idx="1861">
                  <c:v>3.1048885893363114E-2</c:v>
                </c:pt>
                <c:pt idx="1862">
                  <c:v>3.0501074205852165E-2</c:v>
                </c:pt>
                <c:pt idx="1863">
                  <c:v>3.0156292638208574E-2</c:v>
                </c:pt>
                <c:pt idx="1864">
                  <c:v>2.9993276902938525E-2</c:v>
                </c:pt>
                <c:pt idx="1865">
                  <c:v>2.9560454816723473E-2</c:v>
                </c:pt>
                <c:pt idx="1866">
                  <c:v>2.9236453590941229E-2</c:v>
                </c:pt>
                <c:pt idx="1867">
                  <c:v>2.8720688689281192E-2</c:v>
                </c:pt>
                <c:pt idx="1868">
                  <c:v>2.8742514749763505E-2</c:v>
                </c:pt>
                <c:pt idx="1869">
                  <c:v>2.8816257199484711E-2</c:v>
                </c:pt>
                <c:pt idx="1870">
                  <c:v>2.865255159607516E-2</c:v>
                </c:pt>
                <c:pt idx="1871">
                  <c:v>2.8522022592089715E-2</c:v>
                </c:pt>
                <c:pt idx="1872">
                  <c:v>2.8294525912882579E-2</c:v>
                </c:pt>
                <c:pt idx="1873">
                  <c:v>2.8170444292246556E-2</c:v>
                </c:pt>
                <c:pt idx="1874">
                  <c:v>2.8095089195498274E-2</c:v>
                </c:pt>
                <c:pt idx="1875">
                  <c:v>2.7934053667359945E-2</c:v>
                </c:pt>
                <c:pt idx="1876">
                  <c:v>2.7936732685384776E-2</c:v>
                </c:pt>
                <c:pt idx="1877">
                  <c:v>2.7800314560001482E-2</c:v>
                </c:pt>
                <c:pt idx="1878">
                  <c:v>2.7776285588764989E-2</c:v>
                </c:pt>
                <c:pt idx="1879">
                  <c:v>2.7637714394561735E-2</c:v>
                </c:pt>
                <c:pt idx="1880">
                  <c:v>2.7454531772568094E-2</c:v>
                </c:pt>
                <c:pt idx="1881">
                  <c:v>2.7401582342539164E-2</c:v>
                </c:pt>
                <c:pt idx="1882">
                  <c:v>2.7253674704580892E-2</c:v>
                </c:pt>
                <c:pt idx="1883">
                  <c:v>2.6870481921222621E-2</c:v>
                </c:pt>
                <c:pt idx="1884">
                  <c:v>2.6750473373933204E-2</c:v>
                </c:pt>
                <c:pt idx="1885">
                  <c:v>2.632542464119474E-2</c:v>
                </c:pt>
                <c:pt idx="1886">
                  <c:v>2.6340898122267902E-2</c:v>
                </c:pt>
                <c:pt idx="1887">
                  <c:v>2.6364119299387194E-2</c:v>
                </c:pt>
                <c:pt idx="1888">
                  <c:v>2.6122234739393013E-2</c:v>
                </c:pt>
                <c:pt idx="1889">
                  <c:v>2.5897085074149544E-2</c:v>
                </c:pt>
                <c:pt idx="1890">
                  <c:v>2.5886880691876078E-2</c:v>
                </c:pt>
                <c:pt idx="1891">
                  <c:v>2.5904740053435703E-2</c:v>
                </c:pt>
                <c:pt idx="1892">
                  <c:v>2.6060706237368645E-2</c:v>
                </c:pt>
                <c:pt idx="1893">
                  <c:v>2.6160737361565312E-2</c:v>
                </c:pt>
                <c:pt idx="1894">
                  <c:v>2.5838445085931114E-2</c:v>
                </c:pt>
                <c:pt idx="1895">
                  <c:v>2.5711260672895749E-2</c:v>
                </c:pt>
                <c:pt idx="1896">
                  <c:v>2.5726501569233288E-2</c:v>
                </c:pt>
                <c:pt idx="1897">
                  <c:v>2.5038879173485441E-2</c:v>
                </c:pt>
                <c:pt idx="1898">
                  <c:v>2.4797420244609673E-2</c:v>
                </c:pt>
                <c:pt idx="1899">
                  <c:v>2.4535262719620837E-2</c:v>
                </c:pt>
                <c:pt idx="1900">
                  <c:v>2.4206392870433555E-2</c:v>
                </c:pt>
                <c:pt idx="1901">
                  <c:v>2.4128274332009973E-2</c:v>
                </c:pt>
                <c:pt idx="1902">
                  <c:v>2.383917825524999E-2</c:v>
                </c:pt>
                <c:pt idx="1903">
                  <c:v>2.3540286697083218E-2</c:v>
                </c:pt>
                <c:pt idx="1904">
                  <c:v>2.3863386835592013E-2</c:v>
                </c:pt>
                <c:pt idx="1905">
                  <c:v>2.3653294537388094E-2</c:v>
                </c:pt>
                <c:pt idx="1906">
                  <c:v>2.3386955314365333E-2</c:v>
                </c:pt>
                <c:pt idx="1907">
                  <c:v>2.306797148031673E-2</c:v>
                </c:pt>
                <c:pt idx="1908">
                  <c:v>2.2930763012986043E-2</c:v>
                </c:pt>
                <c:pt idx="1909">
                  <c:v>2.2876496095429667E-2</c:v>
                </c:pt>
                <c:pt idx="1910">
                  <c:v>2.2716529959750542E-2</c:v>
                </c:pt>
                <c:pt idx="1911">
                  <c:v>2.2480240726976405E-2</c:v>
                </c:pt>
                <c:pt idx="1912">
                  <c:v>2.2247825397924727E-2</c:v>
                </c:pt>
                <c:pt idx="1913">
                  <c:v>2.2169150938752404E-2</c:v>
                </c:pt>
                <c:pt idx="1914">
                  <c:v>2.2035346687733132E-2</c:v>
                </c:pt>
                <c:pt idx="1915">
                  <c:v>2.189058519556392E-2</c:v>
                </c:pt>
                <c:pt idx="1916">
                  <c:v>2.1856206672527155E-2</c:v>
                </c:pt>
                <c:pt idx="1917">
                  <c:v>2.1860788510866022E-2</c:v>
                </c:pt>
                <c:pt idx="1918">
                  <c:v>2.1849335048257888E-2</c:v>
                </c:pt>
                <c:pt idx="1919">
                  <c:v>2.1796697757830785E-2</c:v>
                </c:pt>
                <c:pt idx="1920">
                  <c:v>2.1496147554570088E-2</c:v>
                </c:pt>
                <c:pt idx="1921">
                  <c:v>2.1243187972798255E-2</c:v>
                </c:pt>
                <c:pt idx="1922">
                  <c:v>2.1229689577985548E-2</c:v>
                </c:pt>
                <c:pt idx="1923">
                  <c:v>2.111965404581571E-2</c:v>
                </c:pt>
                <c:pt idx="1924">
                  <c:v>2.082723505258981E-2</c:v>
                </c:pt>
                <c:pt idx="1925">
                  <c:v>2.0493332645460154E-2</c:v>
                </c:pt>
                <c:pt idx="1926">
                  <c:v>2.0208564346301475E-2</c:v>
                </c:pt>
                <c:pt idx="1927">
                  <c:v>2.0191121363694813E-2</c:v>
                </c:pt>
                <c:pt idx="1928">
                  <c:v>2.0204202719294129E-2</c:v>
                </c:pt>
                <c:pt idx="1929">
                  <c:v>2.0158441103549776E-2</c:v>
                </c:pt>
                <c:pt idx="1930">
                  <c:v>1.980328735293959E-2</c:v>
                </c:pt>
                <c:pt idx="1931">
                  <c:v>1.9861487343399795E-2</c:v>
                </c:pt>
                <c:pt idx="1932">
                  <c:v>1.9967381517377713E-2</c:v>
                </c:pt>
                <c:pt idx="1933">
                  <c:v>2.0125793869575331E-2</c:v>
                </c:pt>
                <c:pt idx="1934">
                  <c:v>2.0368166263245183E-2</c:v>
                </c:pt>
                <c:pt idx="1935">
                  <c:v>2.0462545625959363E-2</c:v>
                </c:pt>
                <c:pt idx="1936">
                  <c:v>2.0519744550387634E-2</c:v>
                </c:pt>
                <c:pt idx="1937">
                  <c:v>2.052414860216694E-2</c:v>
                </c:pt>
                <c:pt idx="1938">
                  <c:v>2.0147555023579032E-2</c:v>
                </c:pt>
                <c:pt idx="1939">
                  <c:v>2.0075798878646644E-2</c:v>
                </c:pt>
                <c:pt idx="1940">
                  <c:v>1.99500686977492E-2</c:v>
                </c:pt>
                <c:pt idx="1941">
                  <c:v>1.9627183280353074E-2</c:v>
                </c:pt>
                <c:pt idx="1942">
                  <c:v>1.9503212450664827E-2</c:v>
                </c:pt>
                <c:pt idx="1943">
                  <c:v>1.9229232811410066E-2</c:v>
                </c:pt>
                <c:pt idx="1944">
                  <c:v>1.8982817979104692E-2</c:v>
                </c:pt>
                <c:pt idx="1945">
                  <c:v>1.9020599645035999E-2</c:v>
                </c:pt>
                <c:pt idx="1946">
                  <c:v>1.8857215314951339E-2</c:v>
                </c:pt>
                <c:pt idx="1947">
                  <c:v>1.8667703034478053E-2</c:v>
                </c:pt>
                <c:pt idx="1948">
                  <c:v>1.8622064713714231E-2</c:v>
                </c:pt>
                <c:pt idx="1949">
                  <c:v>1.8444323125967332E-2</c:v>
                </c:pt>
                <c:pt idx="1950">
                  <c:v>1.8202157966524714E-2</c:v>
                </c:pt>
                <c:pt idx="1951">
                  <c:v>1.806960544262939E-2</c:v>
                </c:pt>
                <c:pt idx="1952">
                  <c:v>1.8216468545444928E-2</c:v>
                </c:pt>
                <c:pt idx="1953">
                  <c:v>1.7968048539617993E-2</c:v>
                </c:pt>
                <c:pt idx="1954">
                  <c:v>1.7792180185449698E-2</c:v>
                </c:pt>
                <c:pt idx="1955">
                  <c:v>1.7219547501007092E-2</c:v>
                </c:pt>
                <c:pt idx="1956">
                  <c:v>1.7034493409566195E-2</c:v>
                </c:pt>
                <c:pt idx="1957">
                  <c:v>1.6850664703650202E-2</c:v>
                </c:pt>
                <c:pt idx="1958">
                  <c:v>1.6573350785204423E-2</c:v>
                </c:pt>
                <c:pt idx="1959">
                  <c:v>1.6264493494421182E-2</c:v>
                </c:pt>
                <c:pt idx="1960">
                  <c:v>1.6169296874443795E-2</c:v>
                </c:pt>
                <c:pt idx="1961">
                  <c:v>1.627212397330027E-2</c:v>
                </c:pt>
                <c:pt idx="1962">
                  <c:v>1.6565634236525253E-2</c:v>
                </c:pt>
                <c:pt idx="1963">
                  <c:v>1.6224469342093956E-2</c:v>
                </c:pt>
                <c:pt idx="1964">
                  <c:v>1.6356203630884018E-2</c:v>
                </c:pt>
                <c:pt idx="1965">
                  <c:v>1.6687425528640012E-2</c:v>
                </c:pt>
                <c:pt idx="1966">
                  <c:v>1.627212397330027E-2</c:v>
                </c:pt>
                <c:pt idx="1967">
                  <c:v>1.6182603859773485E-2</c:v>
                </c:pt>
                <c:pt idx="1968">
                  <c:v>1.5957292849331024E-2</c:v>
                </c:pt>
                <c:pt idx="1969">
                  <c:v>1.575447411330114E-2</c:v>
                </c:pt>
                <c:pt idx="1970">
                  <c:v>1.5662975260215661E-2</c:v>
                </c:pt>
                <c:pt idx="1971">
                  <c:v>1.5324117009357732E-2</c:v>
                </c:pt>
                <c:pt idx="1972">
                  <c:v>1.4722599218019567E-2</c:v>
                </c:pt>
                <c:pt idx="1973">
                  <c:v>1.4652685018315266E-2</c:v>
                </c:pt>
                <c:pt idx="1974">
                  <c:v>1.4453023695738247E-2</c:v>
                </c:pt>
                <c:pt idx="1975">
                  <c:v>1.4550864679777648E-2</c:v>
                </c:pt>
                <c:pt idx="1976">
                  <c:v>1.4843178937018173E-2</c:v>
                </c:pt>
                <c:pt idx="1977">
                  <c:v>1.5111649684457509E-2</c:v>
                </c:pt>
                <c:pt idx="1978">
                  <c:v>1.4973421903197802E-2</c:v>
                </c:pt>
                <c:pt idx="1979">
                  <c:v>1.5447657018675943E-2</c:v>
                </c:pt>
                <c:pt idx="1980">
                  <c:v>1.5536534331737786E-2</c:v>
                </c:pt>
                <c:pt idx="1981">
                  <c:v>1.5590381403097072E-2</c:v>
                </c:pt>
                <c:pt idx="1982">
                  <c:v>1.5553233362830854E-2</c:v>
                </c:pt>
                <c:pt idx="1983">
                  <c:v>1.4897363047301613E-2</c:v>
                </c:pt>
                <c:pt idx="1984">
                  <c:v>1.4620484824741008E-2</c:v>
                </c:pt>
                <c:pt idx="1985">
                  <c:v>1.4586542211436307E-2</c:v>
                </c:pt>
                <c:pt idx="1986">
                  <c:v>1.4079613684558474E-2</c:v>
                </c:pt>
                <c:pt idx="1987">
                  <c:v>1.4046435326618322E-2</c:v>
                </c:pt>
                <c:pt idx="1988">
                  <c:v>1.3863931025095535E-2</c:v>
                </c:pt>
                <c:pt idx="1989">
                  <c:v>1.3564652343197522E-2</c:v>
                </c:pt>
                <c:pt idx="1990">
                  <c:v>1.394370832280461E-2</c:v>
                </c:pt>
                <c:pt idx="1991">
                  <c:v>1.36022753894887E-2</c:v>
                </c:pt>
                <c:pt idx="1992">
                  <c:v>1.3292910364694396E-2</c:v>
                </c:pt>
                <c:pt idx="1993">
                  <c:v>1.3496407162385335E-2</c:v>
                </c:pt>
                <c:pt idx="1994">
                  <c:v>1.3257489044207857E-2</c:v>
                </c:pt>
                <c:pt idx="1995">
                  <c:v>1.3212030608899394E-2</c:v>
                </c:pt>
                <c:pt idx="1996">
                  <c:v>1.3133122448456647E-2</c:v>
                </c:pt>
                <c:pt idx="1997">
                  <c:v>1.274940306763183E-2</c:v>
                </c:pt>
                <c:pt idx="1998">
                  <c:v>1.285999756121054E-2</c:v>
                </c:pt>
                <c:pt idx="1999">
                  <c:v>1.3228856149670516E-2</c:v>
                </c:pt>
                <c:pt idx="2000">
                  <c:v>1.2992799897626639E-2</c:v>
                </c:pt>
                <c:pt idx="2001">
                  <c:v>1.3161630992869142E-2</c:v>
                </c:pt>
                <c:pt idx="2002">
                  <c:v>1.3027795910602999E-2</c:v>
                </c:pt>
                <c:pt idx="2003">
                  <c:v>1.2924636700226236E-2</c:v>
                </c:pt>
                <c:pt idx="2004">
                  <c:v>1.2874897077097838E-2</c:v>
                </c:pt>
                <c:pt idx="2005">
                  <c:v>1.2703353579870912E-2</c:v>
                </c:pt>
                <c:pt idx="2006">
                  <c:v>1.2311103845444539E-2</c:v>
                </c:pt>
                <c:pt idx="2007">
                  <c:v>1.2081817831270457E-2</c:v>
                </c:pt>
                <c:pt idx="2008">
                  <c:v>1.232562038289868E-2</c:v>
                </c:pt>
                <c:pt idx="2009">
                  <c:v>1.2200148834230691E-2</c:v>
                </c:pt>
                <c:pt idx="2010">
                  <c:v>1.2083412324515739E-2</c:v>
                </c:pt>
                <c:pt idx="2011">
                  <c:v>1.2221007657632604E-2</c:v>
                </c:pt>
                <c:pt idx="2012">
                  <c:v>1.2139298506826294E-2</c:v>
                </c:pt>
                <c:pt idx="2013">
                  <c:v>1.183618240122997E-2</c:v>
                </c:pt>
                <c:pt idx="2014">
                  <c:v>1.1929328803835775E-2</c:v>
                </c:pt>
                <c:pt idx="2015">
                  <c:v>1.1161222447159693E-2</c:v>
                </c:pt>
                <c:pt idx="2016">
                  <c:v>1.1406188154780544E-2</c:v>
                </c:pt>
                <c:pt idx="2017">
                  <c:v>1.1269537602941913E-2</c:v>
                </c:pt>
                <c:pt idx="2018">
                  <c:v>1.1209963958280387E-2</c:v>
                </c:pt>
                <c:pt idx="2019">
                  <c:v>1.0967510243493753E-2</c:v>
                </c:pt>
                <c:pt idx="2020">
                  <c:v>1.1590427066894962E-2</c:v>
                </c:pt>
                <c:pt idx="2021">
                  <c:v>1.1202339816833357E-2</c:v>
                </c:pt>
                <c:pt idx="2022">
                  <c:v>1.1702750233004773E-2</c:v>
                </c:pt>
                <c:pt idx="2023">
                  <c:v>1.1492670881973388E-2</c:v>
                </c:pt>
                <c:pt idx="2024">
                  <c:v>1.1590427066894962E-2</c:v>
                </c:pt>
                <c:pt idx="2025">
                  <c:v>1.131242368708661E-2</c:v>
                </c:pt>
                <c:pt idx="2026">
                  <c:v>1.165274947725271E-2</c:v>
                </c:pt>
                <c:pt idx="2027">
                  <c:v>1.1306291200918542E-2</c:v>
                </c:pt>
                <c:pt idx="2028">
                  <c:v>1.1621563491058562E-2</c:v>
                </c:pt>
                <c:pt idx="2029">
                  <c:v>1.1098955815437798E-2</c:v>
                </c:pt>
                <c:pt idx="2030">
                  <c:v>1.0599349597722787E-2</c:v>
                </c:pt>
                <c:pt idx="2031">
                  <c:v>1.0540424441716403E-2</c:v>
                </c:pt>
                <c:pt idx="2032">
                  <c:v>1.0772817621713464E-2</c:v>
                </c:pt>
                <c:pt idx="2033">
                  <c:v>1.0464110614673476E-2</c:v>
                </c:pt>
                <c:pt idx="2034">
                  <c:v>1.0370633365189681E-2</c:v>
                </c:pt>
                <c:pt idx="2035">
                  <c:v>1.0001640181328477E-2</c:v>
                </c:pt>
                <c:pt idx="2036">
                  <c:v>1.0261716631180477E-2</c:v>
                </c:pt>
                <c:pt idx="2037">
                  <c:v>1.0689583160527476E-2</c:v>
                </c:pt>
                <c:pt idx="2038">
                  <c:v>1.0580177707471111E-2</c:v>
                </c:pt>
                <c:pt idx="2039">
                  <c:v>9.975990124374565E-3</c:v>
                </c:pt>
                <c:pt idx="2040">
                  <c:v>9.7947013740361313E-3</c:v>
                </c:pt>
                <c:pt idx="2041">
                  <c:v>1.0085986262585358E-2</c:v>
                </c:pt>
                <c:pt idx="2042">
                  <c:v>1.0222671896317266E-2</c:v>
                </c:pt>
                <c:pt idx="2043">
                  <c:v>9.9674486835556499E-3</c:v>
                </c:pt>
                <c:pt idx="2044">
                  <c:v>9.5902903541083516E-3</c:v>
                </c:pt>
                <c:pt idx="2045">
                  <c:v>9.0283214203310102E-3</c:v>
                </c:pt>
                <c:pt idx="2046">
                  <c:v>9.3088838452578902E-3</c:v>
                </c:pt>
                <c:pt idx="2047">
                  <c:v>9.4338089013636627E-3</c:v>
                </c:pt>
                <c:pt idx="2048">
                  <c:v>8.6646055614203396E-3</c:v>
                </c:pt>
                <c:pt idx="2049">
                  <c:v>8.9572892214515708E-3</c:v>
                </c:pt>
                <c:pt idx="2050">
                  <c:v>8.8985668026520161E-3</c:v>
                </c:pt>
                <c:pt idx="2051">
                  <c:v>8.8029593526856142E-3</c:v>
                </c:pt>
                <c:pt idx="2052">
                  <c:v>9.4434587861386352E-3</c:v>
                </c:pt>
                <c:pt idx="2053">
                  <c:v>9.5000952412094015E-3</c:v>
                </c:pt>
                <c:pt idx="2054">
                  <c:v>9.0929343172595906E-3</c:v>
                </c:pt>
                <c:pt idx="2055">
                  <c:v>9.7145969965012954E-3</c:v>
                </c:pt>
                <c:pt idx="2056">
                  <c:v>9.3061491441687339E-3</c:v>
                </c:pt>
                <c:pt idx="2057">
                  <c:v>9.2324891957981069E-3</c:v>
                </c:pt>
                <c:pt idx="2058">
                  <c:v>9.8483182923285971E-3</c:v>
                </c:pt>
                <c:pt idx="2059">
                  <c:v>9.1429232290190562E-3</c:v>
                </c:pt>
              </c:numCache>
            </c:numRef>
          </c:yVal>
        </c:ser>
        <c:ser>
          <c:idx val="0"/>
          <c:order val="2"/>
          <c:tx>
            <c:v>95% Al</c:v>
          </c:tx>
          <c:spPr>
            <a:ln>
              <a:noFill/>
            </a:ln>
          </c:spPr>
          <c:marker>
            <c:symbol val="diamond"/>
            <c:size val="2"/>
            <c:spPr>
              <a:solidFill>
                <a:schemeClr val="tx1"/>
              </a:solidFill>
              <a:ln w="3175">
                <a:solidFill>
                  <a:prstClr val="black"/>
                </a:solidFill>
              </a:ln>
            </c:spPr>
          </c:marker>
          <c:xVal>
            <c:numRef>
              <c:f>CeZn_KM_treatment!$B$10:$B$2069</c:f>
              <c:numCache>
                <c:formatCode>General</c:formatCode>
                <c:ptCount val="2060"/>
                <c:pt idx="0">
                  <c:v>5.9493374764510287</c:v>
                </c:pt>
                <c:pt idx="1">
                  <c:v>5.9359502565825357</c:v>
                </c:pt>
                <c:pt idx="2">
                  <c:v>5.9226231493856609</c:v>
                </c:pt>
                <c:pt idx="3">
                  <c:v>5.9093557508812458</c:v>
                </c:pt>
                <c:pt idx="4">
                  <c:v>5.8961476607018941</c:v>
                </c:pt>
                <c:pt idx="5">
                  <c:v>5.8829984820516934</c:v>
                </c:pt>
                <c:pt idx="6">
                  <c:v>5.869907821666482</c:v>
                </c:pt>
                <c:pt idx="7">
                  <c:v>5.8568752897746439</c:v>
                </c:pt>
                <c:pt idx="8">
                  <c:v>5.8439005000584192</c:v>
                </c:pt>
                <c:pt idx="9">
                  <c:v>5.8309830696157379</c:v>
                </c:pt>
                <c:pt idx="10">
                  <c:v>5.818122618922545</c:v>
                </c:pt>
                <c:pt idx="11">
                  <c:v>5.8053187717956378</c:v>
                </c:pt>
                <c:pt idx="12">
                  <c:v>5.792571155355982</c:v>
                </c:pt>
                <c:pt idx="13">
                  <c:v>5.7798793999925149</c:v>
                </c:pt>
                <c:pt idx="14">
                  <c:v>5.767243139326423</c:v>
                </c:pt>
                <c:pt idx="15">
                  <c:v>5.7546620101758847</c:v>
                </c:pt>
                <c:pt idx="16">
                  <c:v>5.7421356525212781</c:v>
                </c:pt>
                <c:pt idx="17">
                  <c:v>5.7296637094708371</c:v>
                </c:pt>
                <c:pt idx="18">
                  <c:v>5.7172458272267557</c:v>
                </c:pt>
                <c:pt idx="19">
                  <c:v>5.7048816550517376</c:v>
                </c:pt>
                <c:pt idx="20">
                  <c:v>5.69257084523597</c:v>
                </c:pt>
                <c:pt idx="21">
                  <c:v>5.6803130530645261</c:v>
                </c:pt>
                <c:pt idx="22">
                  <c:v>5.6681079367851988</c:v>
                </c:pt>
                <c:pt idx="23">
                  <c:v>5.6559551575767273</c:v>
                </c:pt>
                <c:pt idx="24">
                  <c:v>5.6438543795174541</c:v>
                </c:pt>
                <c:pt idx="25">
                  <c:v>5.631805269554369</c:v>
                </c:pt>
                <c:pt idx="26">
                  <c:v>5.6198074974725509</c:v>
                </c:pt>
                <c:pt idx="27">
                  <c:v>5.6078607358650059</c:v>
                </c:pt>
                <c:pt idx="28">
                  <c:v>5.5959646601028812</c:v>
                </c:pt>
                <c:pt idx="29">
                  <c:v>5.5841189483060596</c:v>
                </c:pt>
                <c:pt idx="30">
                  <c:v>5.5723232813141319</c:v>
                </c:pt>
                <c:pt idx="31">
                  <c:v>5.560577342657731</c:v>
                </c:pt>
                <c:pt idx="32">
                  <c:v>5.548880818530229</c:v>
                </c:pt>
                <c:pt idx="33">
                  <c:v>5.5372333977597892</c:v>
                </c:pt>
                <c:pt idx="34">
                  <c:v>5.5256347717817738</c:v>
                </c:pt>
                <c:pt idx="35">
                  <c:v>5.5140846346114936</c:v>
                </c:pt>
                <c:pt idx="36">
                  <c:v>5.5025826828173017</c:v>
                </c:pt>
                <c:pt idx="37">
                  <c:v>5.4911286154940182</c:v>
                </c:pt>
                <c:pt idx="38">
                  <c:v>5.4797221342366935</c:v>
                </c:pt>
                <c:pt idx="39">
                  <c:v>5.468362943114693</c:v>
                </c:pt>
                <c:pt idx="40">
                  <c:v>5.4570507486461022</c:v>
                </c:pt>
                <c:pt idx="41">
                  <c:v>5.4457852597724532</c:v>
                </c:pt>
                <c:pt idx="42">
                  <c:v>5.4345661878337612</c:v>
                </c:pt>
                <c:pt idx="43">
                  <c:v>5.4233932465438706</c:v>
                </c:pt>
                <c:pt idx="44">
                  <c:v>5.4122661519660999</c:v>
                </c:pt>
                <c:pt idx="45">
                  <c:v>5.4011846224891933</c:v>
                </c:pt>
                <c:pt idx="46">
                  <c:v>5.3901483788035573</c:v>
                </c:pt>
                <c:pt idx="47">
                  <c:v>5.3793905332019882</c:v>
                </c:pt>
                <c:pt idx="48">
                  <c:v>5.3684430833184429</c:v>
                </c:pt>
                <c:pt idx="49">
                  <c:v>5.3575401006498762</c:v>
                </c:pt>
                <c:pt idx="50">
                  <c:v>5.3466813148147585</c:v>
                </c:pt>
                <c:pt idx="51">
                  <c:v>5.3358664576191872</c:v>
                </c:pt>
                <c:pt idx="52">
                  <c:v>5.3250952630348074</c:v>
                </c:pt>
                <c:pt idx="53">
                  <c:v>5.3143674671770009</c:v>
                </c:pt>
                <c:pt idx="54">
                  <c:v>5.3036828082833303</c:v>
                </c:pt>
                <c:pt idx="55">
                  <c:v>5.293041026692257</c:v>
                </c:pt>
                <c:pt idx="56">
                  <c:v>5.282441864822097</c:v>
                </c:pt>
                <c:pt idx="57">
                  <c:v>5.2718850671502437</c:v>
                </c:pt>
                <c:pt idx="58">
                  <c:v>5.2613703801926341</c:v>
                </c:pt>
                <c:pt idx="59">
                  <c:v>5.2508975524834582</c:v>
                </c:pt>
                <c:pt idx="60">
                  <c:v>5.2406878438261657</c:v>
                </c:pt>
                <c:pt idx="61">
                  <c:v>5.230297110704047</c:v>
                </c:pt>
                <c:pt idx="62">
                  <c:v>5.2199474995469615</c:v>
                </c:pt>
                <c:pt idx="63">
                  <c:v>5.2096387667229473</c:v>
                </c:pt>
                <c:pt idx="64">
                  <c:v>5.1993706705208176</c:v>
                </c:pt>
                <c:pt idx="65">
                  <c:v>5.1891429711312691</c:v>
                </c:pt>
                <c:pt idx="66">
                  <c:v>5.1789554306282133</c:v>
                </c:pt>
                <c:pt idx="67">
                  <c:v>5.1688078129503241</c:v>
                </c:pt>
                <c:pt idx="68">
                  <c:v>5.1586998838828091</c:v>
                </c:pt>
                <c:pt idx="69">
                  <c:v>5.1486314110393856</c:v>
                </c:pt>
                <c:pt idx="70">
                  <c:v>5.1388151452414066</c:v>
                </c:pt>
                <c:pt idx="71">
                  <c:v>5.1288240675618191</c:v>
                </c:pt>
                <c:pt idx="72">
                  <c:v>5.1188717645530497</c:v>
                </c:pt>
                <c:pt idx="73">
                  <c:v>5.1089580109295962</c:v>
                </c:pt>
                <c:pt idx="74">
                  <c:v>5.0990825831478279</c:v>
                </c:pt>
                <c:pt idx="75">
                  <c:v>5.0892452593891893</c:v>
                </c:pt>
                <c:pt idx="76">
                  <c:v>5.0794458195435874</c:v>
                </c:pt>
                <c:pt idx="77">
                  <c:v>5.0696840451929761</c:v>
                </c:pt>
                <c:pt idx="78">
                  <c:v>5.0599597195951285</c:v>
                </c:pt>
                <c:pt idx="79">
                  <c:v>5.0504783497999686</c:v>
                </c:pt>
                <c:pt idx="80">
                  <c:v>5.0408274926508145</c:v>
                </c:pt>
                <c:pt idx="81">
                  <c:v>5.0312134484129132</c:v>
                </c:pt>
                <c:pt idx="82">
                  <c:v>5.0216360068545738</c:v>
                </c:pt>
                <c:pt idx="83">
                  <c:v>5.0120949593418533</c:v>
                </c:pt>
                <c:pt idx="84">
                  <c:v>5.0025900988234113</c:v>
                </c:pt>
                <c:pt idx="85">
                  <c:v>4.9931212198155297</c:v>
                </c:pt>
                <c:pt idx="86">
                  <c:v>4.9838884515512092</c:v>
                </c:pt>
                <c:pt idx="87">
                  <c:v>4.9744901704878597</c:v>
                </c:pt>
                <c:pt idx="88">
                  <c:v>4.9651272680004572</c:v>
                </c:pt>
                <c:pt idx="89">
                  <c:v>4.9557995446973946</c:v>
                </c:pt>
                <c:pt idx="90">
                  <c:v>4.9465068026826025</c:v>
                </c:pt>
                <c:pt idx="91">
                  <c:v>4.9372488455415509</c:v>
                </c:pt>
                <c:pt idx="92">
                  <c:v>4.928025478327414</c:v>
                </c:pt>
                <c:pt idx="93">
                  <c:v>4.9190316607514148</c:v>
                </c:pt>
                <c:pt idx="94">
                  <c:v>4.9098761685901877</c:v>
                </c:pt>
                <c:pt idx="95">
                  <c:v>4.9007546942266265</c:v>
                </c:pt>
                <c:pt idx="96">
                  <c:v>4.8916670484194515</c:v>
                </c:pt>
                <c:pt idx="97">
                  <c:v>4.8826130433284547</c:v>
                </c:pt>
                <c:pt idx="98">
                  <c:v>4.8735924925015501</c:v>
                </c:pt>
                <c:pt idx="99">
                  <c:v>4.8647960844871463</c:v>
                </c:pt>
                <c:pt idx="100">
                  <c:v>4.855841186278127</c:v>
                </c:pt>
                <c:pt idx="101">
                  <c:v>4.8469191950445438</c:v>
                </c:pt>
                <c:pt idx="102">
                  <c:v>4.8380299297319009</c:v>
                </c:pt>
                <c:pt idx="103">
                  <c:v>4.8291732106114917</c:v>
                </c:pt>
                <c:pt idx="104">
                  <c:v>4.820536275631393</c:v>
                </c:pt>
                <c:pt idx="105">
                  <c:v>4.8117434318795134</c:v>
                </c:pt>
                <c:pt idx="106">
                  <c:v>4.8029826066955694</c:v>
                </c:pt>
                <c:pt idx="107">
                  <c:v>4.7942536255071122</c:v>
                </c:pt>
                <c:pt idx="108">
                  <c:v>4.7855563150084697</c:v>
                </c:pt>
                <c:pt idx="109">
                  <c:v>4.7770745553378831</c:v>
                </c:pt>
                <c:pt idx="110">
                  <c:v>4.7684394065320346</c:v>
                </c:pt>
                <c:pt idx="111">
                  <c:v>4.7598354195807522</c:v>
                </c:pt>
                <c:pt idx="112">
                  <c:v>4.7512624261061287</c:v>
                </c:pt>
                <c:pt idx="113">
                  <c:v>4.7427202589411452</c:v>
                </c:pt>
                <c:pt idx="114">
                  <c:v>4.7343895299083334</c:v>
                </c:pt>
                <c:pt idx="115">
                  <c:v>4.7259078715166547</c:v>
                </c:pt>
                <c:pt idx="116">
                  <c:v>4.7174565485594488</c:v>
                </c:pt>
                <c:pt idx="117">
                  <c:v>4.7090353985810109</c:v>
                </c:pt>
                <c:pt idx="118">
                  <c:v>4.7006442602835694</c:v>
                </c:pt>
                <c:pt idx="119">
                  <c:v>4.6924605635167449</c:v>
                </c:pt>
                <c:pt idx="120">
                  <c:v>4.6841283391605062</c:v>
                </c:pt>
                <c:pt idx="121">
                  <c:v>4.6758256527847122</c:v>
                </c:pt>
                <c:pt idx="122">
                  <c:v>4.6675523475977645</c:v>
                </c:pt>
                <c:pt idx="123">
                  <c:v>4.6593082679157991</c:v>
                </c:pt>
                <c:pt idx="124">
                  <c:v>4.6512677449444562</c:v>
                </c:pt>
                <c:pt idx="125">
                  <c:v>4.6430810399295757</c:v>
                </c:pt>
                <c:pt idx="126">
                  <c:v>4.6349231031491369</c:v>
                </c:pt>
                <c:pt idx="127">
                  <c:v>4.6267937832309372</c:v>
                </c:pt>
                <c:pt idx="128">
                  <c:v>4.6188649930797387</c:v>
                </c:pt>
                <c:pt idx="129">
                  <c:v>4.6107918560520433</c:v>
                </c:pt>
                <c:pt idx="130">
                  <c:v>4.6027468912365679</c:v>
                </c:pt>
                <c:pt idx="131">
                  <c:v>4.5947299514245277</c:v>
                </c:pt>
                <c:pt idx="132">
                  <c:v>4.5869105811779294</c:v>
                </c:pt>
                <c:pt idx="133">
                  <c:v>4.5789486652597944</c:v>
                </c:pt>
                <c:pt idx="134">
                  <c:v>4.5710143418831821</c:v>
                </c:pt>
                <c:pt idx="135">
                  <c:v>4.5631074678605659</c:v>
                </c:pt>
                <c:pt idx="136">
                  <c:v>4.5553952680030649</c:v>
                </c:pt>
                <c:pt idx="137">
                  <c:v>4.5475422905384182</c:v>
                </c:pt>
                <c:pt idx="138">
                  <c:v>4.5397163417392044</c:v>
                </c:pt>
                <c:pt idx="139">
                  <c:v>4.5319172823027793</c:v>
                </c:pt>
                <c:pt idx="140">
                  <c:v>4.524310064561357</c:v>
                </c:pt>
                <c:pt idx="141">
                  <c:v>4.5165638049338623</c:v>
                </c:pt>
                <c:pt idx="142">
                  <c:v>4.5088440253560051</c:v>
                </c:pt>
                <c:pt idx="143">
                  <c:v>4.5011505902791589</c:v>
                </c:pt>
                <c:pt idx="144">
                  <c:v>4.4936462255532392</c:v>
                </c:pt>
                <c:pt idx="145">
                  <c:v>4.4860045230928227</c:v>
                </c:pt>
                <c:pt idx="146">
                  <c:v>4.4783887668137767</c:v>
                </c:pt>
                <c:pt idx="147">
                  <c:v>4.4709600450484812</c:v>
                </c:pt>
                <c:pt idx="148">
                  <c:v>4.4633952411706908</c:v>
                </c:pt>
                <c:pt idx="149">
                  <c:v>4.4558559931442749</c:v>
                </c:pt>
                <c:pt idx="150">
                  <c:v>4.4483421716862592</c:v>
                </c:pt>
                <c:pt idx="151">
                  <c:v>4.4410127161415369</c:v>
                </c:pt>
                <c:pt idx="152">
                  <c:v>4.4335488292236525</c:v>
                </c:pt>
                <c:pt idx="153">
                  <c:v>4.4261099889061635</c:v>
                </c:pt>
                <c:pt idx="154">
                  <c:v>4.4188535536830651</c:v>
                </c:pt>
                <c:pt idx="155">
                  <c:v>4.4114639035488139</c:v>
                </c:pt>
                <c:pt idx="156">
                  <c:v>4.4040989275802582</c:v>
                </c:pt>
                <c:pt idx="157">
                  <c:v>4.396758502402192</c:v>
                </c:pt>
                <c:pt idx="158">
                  <c:v>4.3895979114618315</c:v>
                </c:pt>
                <c:pt idx="159">
                  <c:v>4.3823057051194478</c:v>
                </c:pt>
                <c:pt idx="160">
                  <c:v>4.3750376869063636</c:v>
                </c:pt>
                <c:pt idx="161">
                  <c:v>4.3679476135014772</c:v>
                </c:pt>
                <c:pt idx="162">
                  <c:v>4.3607271035888946</c:v>
                </c:pt>
                <c:pt idx="163">
                  <c:v>4.3535304262523056</c:v>
                </c:pt>
                <c:pt idx="164">
                  <c:v>4.3465098338033101</c:v>
                </c:pt>
                <c:pt idx="165">
                  <c:v>4.3393599681240174</c:v>
                </c:pt>
                <c:pt idx="166">
                  <c:v>4.3322335864020207</c:v>
                </c:pt>
                <c:pt idx="167">
                  <c:v>4.3252814585466401</c:v>
                </c:pt>
                <c:pt idx="168">
                  <c:v>4.3182012053928469</c:v>
                </c:pt>
                <c:pt idx="169">
                  <c:v>4.3111440943440122</c:v>
                </c:pt>
                <c:pt idx="170">
                  <c:v>4.3042594344467773</c:v>
                </c:pt>
                <c:pt idx="171">
                  <c:v>4.2972477821031276</c:v>
                </c:pt>
                <c:pt idx="172">
                  <c:v>4.2902589366150874</c:v>
                </c:pt>
                <c:pt idx="173">
                  <c:v>4.2834407672910499</c:v>
                </c:pt>
                <c:pt idx="174">
                  <c:v>4.2764967235526843</c:v>
                </c:pt>
                <c:pt idx="175">
                  <c:v>4.2695751578649208</c:v>
                </c:pt>
                <c:pt idx="176">
                  <c:v>4.2628225205170853</c:v>
                </c:pt>
                <c:pt idx="177">
                  <c:v>4.2559451122215926</c:v>
                </c:pt>
                <c:pt idx="178">
                  <c:v>4.2490898594619217</c:v>
                </c:pt>
                <c:pt idx="179">
                  <c:v>4.2424018138319735</c:v>
                </c:pt>
                <c:pt idx="180">
                  <c:v>4.235590086404736</c:v>
                </c:pt>
                <c:pt idx="181">
                  <c:v>4.2288001981390719</c:v>
                </c:pt>
                <c:pt idx="182">
                  <c:v>4.2221758218709162</c:v>
                </c:pt>
                <c:pt idx="183">
                  <c:v>4.2154288388834296</c:v>
                </c:pt>
                <c:pt idx="184">
                  <c:v>4.2087033846783477</c:v>
                </c:pt>
                <c:pt idx="185">
                  <c:v>4.2021417728940662</c:v>
                </c:pt>
                <c:pt idx="186">
                  <c:v>4.1954586156347942</c:v>
                </c:pt>
                <c:pt idx="187">
                  <c:v>4.1889382055963047</c:v>
                </c:pt>
                <c:pt idx="188">
                  <c:v>4.1822969475203049</c:v>
                </c:pt>
                <c:pt idx="189">
                  <c:v>4.1756767145776443</c:v>
                </c:pt>
                <c:pt idx="190">
                  <c:v>4.1692176006873165</c:v>
                </c:pt>
                <c:pt idx="191">
                  <c:v>4.162638677496707</c:v>
                </c:pt>
                <c:pt idx="192">
                  <c:v>4.1560804843536951</c:v>
                </c:pt>
                <c:pt idx="193">
                  <c:v>4.1496818063203511</c:v>
                </c:pt>
                <c:pt idx="194">
                  <c:v>4.143164344502571</c:v>
                </c:pt>
                <c:pt idx="195">
                  <c:v>4.136805345475274</c:v>
                </c:pt>
                <c:pt idx="196">
                  <c:v>4.1303282366992944</c:v>
                </c:pt>
                <c:pt idx="197">
                  <c:v>4.1238713789868431</c:v>
                </c:pt>
                <c:pt idx="198">
                  <c:v>4.1175714193895727</c:v>
                </c:pt>
                <c:pt idx="199">
                  <c:v>4.1111543540433528</c:v>
                </c:pt>
                <c:pt idx="200">
                  <c:v>4.1048931601522787</c:v>
                </c:pt>
                <c:pt idx="201">
                  <c:v>4.0985155204535202</c:v>
                </c:pt>
                <c:pt idx="202">
                  <c:v>4.0921576674777027</c:v>
                </c:pt>
                <c:pt idx="203">
                  <c:v>4.0859541592815525</c:v>
                </c:pt>
                <c:pt idx="204">
                  <c:v>4.0796351883531123</c:v>
                </c:pt>
                <c:pt idx="205">
                  <c:v>4.0734695603784683</c:v>
                </c:pt>
                <c:pt idx="206">
                  <c:v>4.0671891159047187</c:v>
                </c:pt>
                <c:pt idx="207">
                  <c:v>4.0609280079014587</c:v>
                </c:pt>
                <c:pt idx="208">
                  <c:v>4.0548187529593953</c:v>
                </c:pt>
                <c:pt idx="209">
                  <c:v>4.0485956442410993</c:v>
                </c:pt>
                <c:pt idx="210">
                  <c:v>4.0425234108001122</c:v>
                </c:pt>
                <c:pt idx="211">
                  <c:v>4.0363379564814084</c:v>
                </c:pt>
                <c:pt idx="212">
                  <c:v>4.0303024090381117</c:v>
                </c:pt>
                <c:pt idx="213">
                  <c:v>4.0241542683946578</c:v>
                </c:pt>
                <c:pt idx="214">
                  <c:v>4.0180248568959858</c:v>
                </c:pt>
                <c:pt idx="215">
                  <c:v>4.0120439118933255</c:v>
                </c:pt>
                <c:pt idx="216">
                  <c:v>4.005951308860725</c:v>
                </c:pt>
                <c:pt idx="217">
                  <c:v>4.0000062269079697</c:v>
                </c:pt>
                <c:pt idx="218">
                  <c:v>3.9939501017697849</c:v>
                </c:pt>
                <c:pt idx="219">
                  <c:v>3.9880405612673111</c:v>
                </c:pt>
                <c:pt idx="220">
                  <c:v>3.9820205873984911</c:v>
                </c:pt>
                <c:pt idx="221">
                  <c:v>3.9760187605182131</c:v>
                </c:pt>
                <c:pt idx="222">
                  <c:v>3.9701621252438253</c:v>
                </c:pt>
                <c:pt idx="223">
                  <c:v>3.9641959652525718</c:v>
                </c:pt>
                <c:pt idx="224">
                  <c:v>3.9583740824097893</c:v>
                </c:pt>
                <c:pt idx="225">
                  <c:v>3.9524432723146878</c:v>
                </c:pt>
                <c:pt idx="226">
                  <c:v>3.9466558334948094</c:v>
                </c:pt>
                <c:pt idx="227">
                  <c:v>3.9407600600482939</c:v>
                </c:pt>
                <c:pt idx="228">
                  <c:v>3.9350067604811301</c:v>
                </c:pt>
                <c:pt idx="229">
                  <c:v>3.9291457141257937</c:v>
                </c:pt>
                <c:pt idx="230">
                  <c:v>3.9234262526261645</c:v>
                </c:pt>
                <c:pt idx="231">
                  <c:v>3.9175996274405782</c:v>
                </c:pt>
                <c:pt idx="232">
                  <c:v>3.911913706355759</c:v>
                </c:pt>
                <c:pt idx="233">
                  <c:v>3.906121200001242</c:v>
                </c:pt>
                <c:pt idx="234">
                  <c:v>3.9003458226135468</c:v>
                </c:pt>
                <c:pt idx="235">
                  <c:v>3.8947098388276511</c:v>
                </c:pt>
                <c:pt idx="236">
                  <c:v>3.8889681317787845</c:v>
                </c:pt>
                <c:pt idx="237">
                  <c:v>3.883364957848825</c:v>
                </c:pt>
                <c:pt idx="238">
                  <c:v>3.8776566275486153</c:v>
                </c:pt>
                <c:pt idx="239">
                  <c:v>3.8720859778026058</c:v>
                </c:pt>
                <c:pt idx="240">
                  <c:v>3.866410734064285</c:v>
                </c:pt>
                <c:pt idx="241">
                  <c:v>3.8608723261370606</c:v>
                </c:pt>
                <c:pt idx="242">
                  <c:v>3.8552298821280919</c:v>
                </c:pt>
                <c:pt idx="243">
                  <c:v>3.8497234369136009</c:v>
                </c:pt>
                <c:pt idx="244">
                  <c:v>3.8441135091073524</c:v>
                </c:pt>
                <c:pt idx="245">
                  <c:v>3.8386387507117692</c:v>
                </c:pt>
                <c:pt idx="246">
                  <c:v>3.8330610588400247</c:v>
                </c:pt>
                <c:pt idx="247">
                  <c:v>3.8276177145356698</c:v>
                </c:pt>
                <c:pt idx="248">
                  <c:v>3.8220719815419537</c:v>
                </c:pt>
                <c:pt idx="249">
                  <c:v>3.8166597817220076</c:v>
                </c:pt>
                <c:pt idx="250">
                  <c:v>3.8111457337157089</c:v>
                </c:pt>
                <c:pt idx="251">
                  <c:v>3.8057644118496974</c:v>
                </c:pt>
                <c:pt idx="252">
                  <c:v>3.8002817780609788</c:v>
                </c:pt>
                <c:pt idx="253">
                  <c:v>3.7949310706510189</c:v>
                </c:pt>
                <c:pt idx="254">
                  <c:v>3.7894795833864974</c:v>
                </c:pt>
                <c:pt idx="255">
                  <c:v>3.7841592299242901</c:v>
                </c:pt>
                <c:pt idx="256">
                  <c:v>3.7788537948564289</c:v>
                </c:pt>
                <c:pt idx="257">
                  <c:v>3.7734483674480148</c:v>
                </c:pt>
                <c:pt idx="258">
                  <c:v>3.7681729024477844</c:v>
                </c:pt>
                <c:pt idx="259">
                  <c:v>3.7627979668964926</c:v>
                </c:pt>
                <c:pt idx="260">
                  <c:v>3.757552218730738</c:v>
                </c:pt>
                <c:pt idx="261">
                  <c:v>3.7522075177568448</c:v>
                </c:pt>
                <c:pt idx="262">
                  <c:v>3.7469912360373367</c:v>
                </c:pt>
                <c:pt idx="263">
                  <c:v>3.7416765152474478</c:v>
                </c:pt>
                <c:pt idx="264">
                  <c:v>3.7364894523910381</c:v>
                </c:pt>
                <c:pt idx="265">
                  <c:v>3.731204460237727</c:v>
                </c:pt>
                <c:pt idx="266">
                  <c:v>3.7260463714271808</c:v>
                </c:pt>
                <c:pt idx="267">
                  <c:v>3.7207908591692997</c:v>
                </c:pt>
                <c:pt idx="268">
                  <c:v>3.7156615023147759</c:v>
                </c:pt>
                <c:pt idx="269">
                  <c:v>3.710546268307878</c:v>
                </c:pt>
                <c:pt idx="270">
                  <c:v>3.7053343596796098</c:v>
                </c:pt>
                <c:pt idx="271">
                  <c:v>3.7002475007980253</c:v>
                </c:pt>
                <c:pt idx="272">
                  <c:v>3.6950644635286229</c:v>
                </c:pt>
                <c:pt idx="273">
                  <c:v>3.690005744322602</c:v>
                </c:pt>
                <c:pt idx="274">
                  <c:v>3.6848513391755406</c:v>
                </c:pt>
                <c:pt idx="275">
                  <c:v>3.6798205267930855</c:v>
                </c:pt>
                <c:pt idx="276">
                  <c:v>3.6748034325036136</c:v>
                </c:pt>
                <c:pt idx="277">
                  <c:v>3.6696913813188723</c:v>
                </c:pt>
                <c:pt idx="278">
                  <c:v>3.6647018505923219</c:v>
                </c:pt>
                <c:pt idx="279">
                  <c:v>3.6596178461359377</c:v>
                </c:pt>
                <c:pt idx="280">
                  <c:v>3.6546556524462619</c:v>
                </c:pt>
                <c:pt idx="281">
                  <c:v>3.6495994645366605</c:v>
                </c:pt>
                <c:pt idx="282">
                  <c:v>3.644664383833248</c:v>
                </c:pt>
                <c:pt idx="283">
                  <c:v>3.6397426317883816</c:v>
                </c:pt>
                <c:pt idx="284">
                  <c:v>3.6347275954747569</c:v>
                </c:pt>
                <c:pt idx="285">
                  <c:v>3.6298326260865834</c:v>
                </c:pt>
                <c:pt idx="286">
                  <c:v>3.624844842978582</c:v>
                </c:pt>
                <c:pt idx="287">
                  <c:v>3.6199764382259692</c:v>
                </c:pt>
                <c:pt idx="288">
                  <c:v>3.6151210931082178</c:v>
                </c:pt>
                <c:pt idx="289">
                  <c:v>3.6101736309943635</c:v>
                </c:pt>
                <c:pt idx="290">
                  <c:v>3.60534452904241</c:v>
                </c:pt>
                <c:pt idx="291">
                  <c:v>3.6004237719026433</c:v>
                </c:pt>
                <c:pt idx="292">
                  <c:v>3.5956207009233636</c:v>
                </c:pt>
                <c:pt idx="293">
                  <c:v>3.5908304277467402</c:v>
                </c:pt>
                <c:pt idx="294">
                  <c:v>3.5859491832028758</c:v>
                </c:pt>
                <c:pt idx="295">
                  <c:v>3.5811846280939155</c:v>
                </c:pt>
                <c:pt idx="296">
                  <c:v>3.5763295548990257</c:v>
                </c:pt>
                <c:pt idx="297">
                  <c:v>3.571590511299171</c:v>
                </c:pt>
                <c:pt idx="298">
                  <c:v>3.5668640106225378</c:v>
                </c:pt>
                <c:pt idx="299">
                  <c:v>3.5620476630918905</c:v>
                </c:pt>
                <c:pt idx="300">
                  <c:v>3.5573463693007614</c:v>
                </c:pt>
                <c:pt idx="301">
                  <c:v>3.5526574689601254</c:v>
                </c:pt>
                <c:pt idx="302">
                  <c:v>3.5478793856017696</c:v>
                </c:pt>
                <c:pt idx="303">
                  <c:v>3.5432153923536642</c:v>
                </c:pt>
                <c:pt idx="304">
                  <c:v>3.5384626561614039</c:v>
                </c:pt>
                <c:pt idx="305">
                  <c:v>3.5338233720746595</c:v>
                </c:pt>
                <c:pt idx="306">
                  <c:v>3.5291962372047316</c:v>
                </c:pt>
                <c:pt idx="307">
                  <c:v>3.5244810111217078</c:v>
                </c:pt>
                <c:pt idx="308">
                  <c:v>3.5198782934714803</c:v>
                </c:pt>
                <c:pt idx="309">
                  <c:v>3.5152875817759974</c:v>
                </c:pt>
                <c:pt idx="310">
                  <c:v>3.5106094234855574</c:v>
                </c:pt>
                <c:pt idx="311">
                  <c:v>3.5060428416491654</c:v>
                </c:pt>
                <c:pt idx="312">
                  <c:v>3.5014881247490592</c:v>
                </c:pt>
                <c:pt idx="313">
                  <c:v>3.4968465988616715</c:v>
                </c:pt>
                <c:pt idx="314">
                  <c:v>3.4923157289515925</c:v>
                </c:pt>
                <c:pt idx="315">
                  <c:v>3.487796585159205</c:v>
                </c:pt>
                <c:pt idx="316">
                  <c:v>3.4831912630773827</c:v>
                </c:pt>
                <c:pt idx="317">
                  <c:v>3.4786956878100899</c:v>
                </c:pt>
                <c:pt idx="318">
                  <c:v>3.4742117019990313</c:v>
                </c:pt>
                <c:pt idx="319">
                  <c:v>3.4696421617853987</c:v>
                </c:pt>
                <c:pt idx="320">
                  <c:v>3.465181470353254</c:v>
                </c:pt>
                <c:pt idx="321">
                  <c:v>3.4607322338312798</c:v>
                </c:pt>
                <c:pt idx="322">
                  <c:v>3.4561980600797098</c:v>
                </c:pt>
                <c:pt idx="323">
                  <c:v>3.4517718480258202</c:v>
                </c:pt>
                <c:pt idx="324">
                  <c:v>3.4473569584106611</c:v>
                </c:pt>
                <c:pt idx="325">
                  <c:v>3.4428577421203883</c:v>
                </c:pt>
                <c:pt idx="326">
                  <c:v>3.4384656112163579</c:v>
                </c:pt>
                <c:pt idx="327">
                  <c:v>3.4340846723144089</c:v>
                </c:pt>
                <c:pt idx="328">
                  <c:v>3.4296200107670449</c:v>
                </c:pt>
                <c:pt idx="329">
                  <c:v>3.4252615688935388</c:v>
                </c:pt>
                <c:pt idx="330">
                  <c:v>3.4209141905813376</c:v>
                </c:pt>
                <c:pt idx="331">
                  <c:v>3.4165778337578727</c:v>
                </c:pt>
                <c:pt idx="332">
                  <c:v>3.4121585482507548</c:v>
                </c:pt>
                <c:pt idx="333">
                  <c:v>3.4078443463591728</c:v>
                </c:pt>
                <c:pt idx="334">
                  <c:v>3.4035410401130846</c:v>
                </c:pt>
                <c:pt idx="335">
                  <c:v>3.3991553943588602</c:v>
                </c:pt>
                <c:pt idx="336">
                  <c:v>3.3948739905599363</c:v>
                </c:pt>
                <c:pt idx="337">
                  <c:v>3.3906033584718305</c:v>
                </c:pt>
                <c:pt idx="338">
                  <c:v>3.3863434574943172</c:v>
                </c:pt>
                <c:pt idx="339">
                  <c:v>3.38200199152317</c:v>
                </c:pt>
                <c:pt idx="340">
                  <c:v>3.3777636628681806</c:v>
                </c:pt>
                <c:pt idx="341">
                  <c:v>3.3735359438735153</c:v>
                </c:pt>
                <c:pt idx="342">
                  <c:v>3.3692272346867962</c:v>
                </c:pt>
                <c:pt idx="343">
                  <c:v>3.3650208443273018</c:v>
                </c:pt>
                <c:pt idx="344">
                  <c:v>3.3608249440036708</c:v>
                </c:pt>
                <c:pt idx="345">
                  <c:v>3.3566394945241744</c:v>
                </c:pt>
                <c:pt idx="346">
                  <c:v>3.3523738105461671</c:v>
                </c:pt>
                <c:pt idx="347">
                  <c:v>3.3482093710299603</c:v>
                </c:pt>
                <c:pt idx="348">
                  <c:v>3.3440552651105682</c:v>
                </c:pt>
                <c:pt idx="349">
                  <c:v>3.3399114543731323</c:v>
                </c:pt>
                <c:pt idx="350">
                  <c:v>3.3356881543554961</c:v>
                </c:pt>
                <c:pt idx="351">
                  <c:v>3.331565041226372</c:v>
                </c:pt>
                <c:pt idx="352">
                  <c:v>3.3274521083502702</c:v>
                </c:pt>
                <c:pt idx="353">
                  <c:v>3.3233493180700524</c:v>
                </c:pt>
                <c:pt idx="354">
                  <c:v>3.3191677734443279</c:v>
                </c:pt>
                <c:pt idx="355">
                  <c:v>3.3150853745785942</c:v>
                </c:pt>
                <c:pt idx="356">
                  <c:v>3.3110130056411751</c:v>
                </c:pt>
                <c:pt idx="357">
                  <c:v>3.306950629714057</c:v>
                </c:pt>
                <c:pt idx="358">
                  <c:v>3.3028102242798005</c:v>
                </c:pt>
                <c:pt idx="359">
                  <c:v>3.2987679395833291</c:v>
                </c:pt>
                <c:pt idx="360">
                  <c:v>3.29473553743561</c:v>
                </c:pt>
                <c:pt idx="361">
                  <c:v>3.2907129816397123</c:v>
                </c:pt>
                <c:pt idx="362">
                  <c:v>3.2866131112617811</c:v>
                </c:pt>
                <c:pt idx="363">
                  <c:v>3.2826103523759449</c:v>
                </c:pt>
                <c:pt idx="364">
                  <c:v>3.2786173315326694</c:v>
                </c:pt>
                <c:pt idx="365">
                  <c:v>3.2746340132385883</c:v>
                </c:pt>
                <c:pt idx="366">
                  <c:v>3.2706603621726136</c:v>
                </c:pt>
                <c:pt idx="367">
                  <c:v>3.2666102755694753</c:v>
                </c:pt>
                <c:pt idx="368">
                  <c:v>3.2626560619257239</c:v>
                </c:pt>
                <c:pt idx="369">
                  <c:v>3.2587114098152132</c:v>
                </c:pt>
                <c:pt idx="370">
                  <c:v>3.2547762845992554</c:v>
                </c:pt>
                <c:pt idx="371">
                  <c:v>3.2508506518062728</c:v>
                </c:pt>
                <c:pt idx="372">
                  <c:v>3.2468494476834291</c:v>
                </c:pt>
                <c:pt idx="373">
                  <c:v>3.2429429014762357</c:v>
                </c:pt>
                <c:pt idx="374">
                  <c:v>3.2390457445331378</c:v>
                </c:pt>
                <c:pt idx="375">
                  <c:v>3.2351579430445523</c:v>
                </c:pt>
                <c:pt idx="376">
                  <c:v>3.2312794633630291</c:v>
                </c:pt>
                <c:pt idx="377">
                  <c:v>3.2273262620516809</c:v>
                </c:pt>
                <c:pt idx="378">
                  <c:v>3.2234665265122175</c:v>
                </c:pt>
                <c:pt idx="379">
                  <c:v>3.2196160120813171</c:v>
                </c:pt>
                <c:pt idx="380">
                  <c:v>3.2157746857538432</c:v>
                </c:pt>
                <c:pt idx="381">
                  <c:v>3.2119425146819887</c:v>
                </c:pt>
                <c:pt idx="382">
                  <c:v>3.2080364574942926</c:v>
                </c:pt>
                <c:pt idx="383">
                  <c:v>3.2042226962640057</c:v>
                </c:pt>
                <c:pt idx="384">
                  <c:v>3.2004179919783025</c:v>
                </c:pt>
                <c:pt idx="385">
                  <c:v>3.1966223124127113</c:v>
                </c:pt>
                <c:pt idx="386">
                  <c:v>3.1928356254954529</c:v>
                </c:pt>
                <c:pt idx="387">
                  <c:v>3.1890578993065342</c:v>
                </c:pt>
                <c:pt idx="388">
                  <c:v>3.1852072706291441</c:v>
                </c:pt>
                <c:pt idx="389">
                  <c:v>3.1814475638099982</c:v>
                </c:pt>
                <c:pt idx="390">
                  <c:v>3.1776967221785228</c:v>
                </c:pt>
                <c:pt idx="391">
                  <c:v>3.173954714416185</c:v>
                </c:pt>
                <c:pt idx="392">
                  <c:v>3.1702215093517974</c:v>
                </c:pt>
                <c:pt idx="393">
                  <c:v>3.1664970759606543</c:v>
                </c:pt>
                <c:pt idx="394">
                  <c:v>3.1627007042813999</c:v>
                </c:pt>
                <c:pt idx="395">
                  <c:v>3.1589939107531446</c:v>
                </c:pt>
                <c:pt idx="396">
                  <c:v>3.1552957960309316</c:v>
                </c:pt>
                <c:pt idx="397">
                  <c:v>3.1516063296705501</c:v>
                </c:pt>
                <c:pt idx="398">
                  <c:v>3.1479254813700153</c:v>
                </c:pt>
                <c:pt idx="399">
                  <c:v>3.1442532209687419</c:v>
                </c:pt>
                <c:pt idx="400">
                  <c:v>3.1405895184467156</c:v>
                </c:pt>
                <c:pt idx="401">
                  <c:v>3.1369343439236776</c:v>
                </c:pt>
                <c:pt idx="402">
                  <c:v>3.1332084862459739</c:v>
                </c:pt>
                <c:pt idx="403">
                  <c:v>3.1295704624085476</c:v>
                </c:pt>
                <c:pt idx="404">
                  <c:v>3.125940877120728</c:v>
                </c:pt>
                <c:pt idx="405">
                  <c:v>3.1223197010561696</c:v>
                </c:pt>
                <c:pt idx="406">
                  <c:v>3.1187069050242591</c:v>
                </c:pt>
                <c:pt idx="407">
                  <c:v>3.1151024599693335</c:v>
                </c:pt>
                <c:pt idx="408">
                  <c:v>3.1115063369698954</c:v>
                </c:pt>
                <c:pt idx="409">
                  <c:v>3.107918507237847</c:v>
                </c:pt>
                <c:pt idx="410">
                  <c:v>3.1042612170565711</c:v>
                </c:pt>
                <c:pt idx="411">
                  <c:v>3.1006900667543498</c:v>
                </c:pt>
                <c:pt idx="412">
                  <c:v>3.09712712353216</c:v>
                </c:pt>
                <c:pt idx="413">
                  <c:v>3.0935723591306812</c:v>
                </c:pt>
                <c:pt idx="414">
                  <c:v>3.0900257454201832</c:v>
                </c:pt>
                <c:pt idx="415">
                  <c:v>3.086487254399787</c:v>
                </c:pt>
                <c:pt idx="416">
                  <c:v>3.0829568581967233</c:v>
                </c:pt>
                <c:pt idx="417">
                  <c:v>3.079434529065606</c:v>
                </c:pt>
                <c:pt idx="418">
                  <c:v>3.0759202393877003</c:v>
                </c:pt>
                <c:pt idx="419">
                  <c:v>3.0724139616702044</c:v>
                </c:pt>
                <c:pt idx="420">
                  <c:v>3.06883970716664</c:v>
                </c:pt>
                <c:pt idx="421">
                  <c:v>3.0653495440759366</c:v>
                </c:pt>
                <c:pt idx="422">
                  <c:v>3.0618673106275018</c:v>
                </c:pt>
                <c:pt idx="423">
                  <c:v>3.0583929798278064</c:v>
                </c:pt>
                <c:pt idx="424">
                  <c:v>3.054926524805702</c:v>
                </c:pt>
                <c:pt idx="425">
                  <c:v>3.0514679188117304</c:v>
                </c:pt>
                <c:pt idx="426">
                  <c:v>3.0480171352174312</c:v>
                </c:pt>
                <c:pt idx="427">
                  <c:v>3.0445741475146582</c:v>
                </c:pt>
                <c:pt idx="428">
                  <c:v>3.0411389293149069</c:v>
                </c:pt>
                <c:pt idx="429">
                  <c:v>3.0377114543486323</c:v>
                </c:pt>
                <c:pt idx="430">
                  <c:v>3.0342916964645852</c:v>
                </c:pt>
                <c:pt idx="431">
                  <c:v>3.0308796296291449</c:v>
                </c:pt>
                <c:pt idx="432">
                  <c:v>3.0274752279256574</c:v>
                </c:pt>
                <c:pt idx="433">
                  <c:v>3.0240784655537802</c:v>
                </c:pt>
                <c:pt idx="434">
                  <c:v>3.0206157240471532</c:v>
                </c:pt>
                <c:pt idx="435">
                  <c:v>3.0172343280745504</c:v>
                </c:pt>
                <c:pt idx="436">
                  <c:v>3.0138604941717984</c:v>
                </c:pt>
                <c:pt idx="437">
                  <c:v>3.010494196999792</c:v>
                </c:pt>
                <c:pt idx="438">
                  <c:v>3.0071354113325106</c:v>
                </c:pt>
                <c:pt idx="439">
                  <c:v>3.0037841120563873</c:v>
                </c:pt>
                <c:pt idx="440">
                  <c:v>3.0004402741696778</c:v>
                </c:pt>
                <c:pt idx="441">
                  <c:v>2.9971038727818464</c:v>
                </c:pt>
                <c:pt idx="442">
                  <c:v>2.9937748831129434</c:v>
                </c:pt>
                <c:pt idx="443">
                  <c:v>2.9904532804929911</c:v>
                </c:pt>
                <c:pt idx="444">
                  <c:v>2.98713904036138</c:v>
                </c:pt>
                <c:pt idx="445">
                  <c:v>2.9838321382662554</c:v>
                </c:pt>
                <c:pt idx="446">
                  <c:v>2.9805325498639217</c:v>
                </c:pt>
                <c:pt idx="447">
                  <c:v>2.9772402509182458</c:v>
                </c:pt>
                <c:pt idx="448">
                  <c:v>2.9739552173000585</c:v>
                </c:pt>
                <c:pt idx="449">
                  <c:v>2.9706774249865688</c:v>
                </c:pt>
                <c:pt idx="450">
                  <c:v>2.9674068500607782</c:v>
                </c:pt>
                <c:pt idx="451">
                  <c:v>2.9641434687108981</c:v>
                </c:pt>
                <c:pt idx="452">
                  <c:v>2.9608872572297709</c:v>
                </c:pt>
                <c:pt idx="453">
                  <c:v>2.9576381920142998</c:v>
                </c:pt>
                <c:pt idx="454">
                  <c:v>2.9543962495648723</c:v>
                </c:pt>
                <c:pt idx="455">
                  <c:v>2.9511614064848004</c:v>
                </c:pt>
                <c:pt idx="456">
                  <c:v>2.9479336394797526</c:v>
                </c:pt>
                <c:pt idx="457">
                  <c:v>2.9447129253571971</c:v>
                </c:pt>
                <c:pt idx="458">
                  <c:v>2.9414992410258467</c:v>
                </c:pt>
                <c:pt idx="459">
                  <c:v>2.9382925634951045</c:v>
                </c:pt>
                <c:pt idx="460">
                  <c:v>2.9350928698745187</c:v>
                </c:pt>
                <c:pt idx="461">
                  <c:v>2.9319001373732365</c:v>
                </c:pt>
                <c:pt idx="462">
                  <c:v>2.9287143432994625</c:v>
                </c:pt>
                <c:pt idx="463">
                  <c:v>2.9255354650599203</c:v>
                </c:pt>
                <c:pt idx="464">
                  <c:v>2.9223634801593228</c:v>
                </c:pt>
                <c:pt idx="465">
                  <c:v>2.9191983661998355</c:v>
                </c:pt>
                <c:pt idx="466">
                  <c:v>2.9160401008805548</c:v>
                </c:pt>
                <c:pt idx="467">
                  <c:v>2.9128886619969796</c:v>
                </c:pt>
                <c:pt idx="468">
                  <c:v>2.9097440274404933</c:v>
                </c:pt>
                <c:pt idx="469">
                  <c:v>2.9066061751978487</c:v>
                </c:pt>
                <c:pt idx="470">
                  <c:v>2.9034750833506493</c:v>
                </c:pt>
                <c:pt idx="471">
                  <c:v>2.9003507300748437</c:v>
                </c:pt>
                <c:pt idx="472">
                  <c:v>2.8972330936402169</c:v>
                </c:pt>
                <c:pt idx="473">
                  <c:v>2.8941221524098841</c:v>
                </c:pt>
                <c:pt idx="474">
                  <c:v>2.8910178848397945</c:v>
                </c:pt>
                <c:pt idx="475">
                  <c:v>2.8879202694782315</c:v>
                </c:pt>
                <c:pt idx="476">
                  <c:v>2.8848292849653183</c:v>
                </c:pt>
                <c:pt idx="477">
                  <c:v>2.8818118915287037</c:v>
                </c:pt>
                <c:pt idx="478">
                  <c:v>2.8787339619967827</c:v>
                </c:pt>
                <c:pt idx="479">
                  <c:v>2.8756626002374914</c:v>
                </c:pt>
                <c:pt idx="480">
                  <c:v>2.8725977852514868</c:v>
                </c:pt>
                <c:pt idx="481">
                  <c:v>2.8695394961288549</c:v>
                </c:pt>
                <c:pt idx="482">
                  <c:v>2.866487712048631</c:v>
                </c:pt>
                <c:pt idx="483">
                  <c:v>2.8634424122783306</c:v>
                </c:pt>
                <c:pt idx="484">
                  <c:v>2.860403576173479</c:v>
                </c:pt>
                <c:pt idx="485">
                  <c:v>2.8573711831771433</c:v>
                </c:pt>
                <c:pt idx="486">
                  <c:v>2.8543452128194726</c:v>
                </c:pt>
                <c:pt idx="487">
                  <c:v>2.8513256447172326</c:v>
                </c:pt>
                <c:pt idx="488">
                  <c:v>2.8483124585733517</c:v>
                </c:pt>
                <c:pt idx="489">
                  <c:v>2.8453056341764644</c:v>
                </c:pt>
                <c:pt idx="490">
                  <c:v>2.8423051514004594</c:v>
                </c:pt>
                <c:pt idx="491">
                  <c:v>2.8393760135858432</c:v>
                </c:pt>
                <c:pt idx="492">
                  <c:v>2.8363880172318683</c:v>
                </c:pt>
                <c:pt idx="493">
                  <c:v>2.8334063030586276</c:v>
                </c:pt>
                <c:pt idx="494">
                  <c:v>2.8304308512747562</c:v>
                </c:pt>
                <c:pt idx="495">
                  <c:v>2.827461642171937</c:v>
                </c:pt>
                <c:pt idx="496">
                  <c:v>2.8244986561244634</c:v>
                </c:pt>
                <c:pt idx="497">
                  <c:v>2.8215418735888087</c:v>
                </c:pt>
                <c:pt idx="498">
                  <c:v>2.8185912751031967</c:v>
                </c:pt>
                <c:pt idx="499">
                  <c:v>2.8156468412871747</c:v>
                </c:pt>
                <c:pt idx="500">
                  <c:v>2.812708552841185</c:v>
                </c:pt>
                <c:pt idx="501">
                  <c:v>2.8098400681980609</c:v>
                </c:pt>
                <c:pt idx="502">
                  <c:v>2.8069138803567824</c:v>
                </c:pt>
                <c:pt idx="503">
                  <c:v>2.8039937808815485</c:v>
                </c:pt>
                <c:pt idx="504">
                  <c:v>2.8010797507904894</c:v>
                </c:pt>
                <c:pt idx="505">
                  <c:v>2.7981717711805603</c:v>
                </c:pt>
                <c:pt idx="506">
                  <c:v>2.795269823227132</c:v>
                </c:pt>
                <c:pt idx="507">
                  <c:v>2.7923738881835867</c:v>
                </c:pt>
                <c:pt idx="508">
                  <c:v>2.7894839473809125</c:v>
                </c:pt>
                <c:pt idx="509">
                  <c:v>2.7866626137112163</c:v>
                </c:pt>
                <c:pt idx="510">
                  <c:v>2.7837844763850965</c:v>
                </c:pt>
                <c:pt idx="511">
                  <c:v>2.7809122781544819</c:v>
                </c:pt>
                <c:pt idx="512">
                  <c:v>2.7780460006551522</c:v>
                </c:pt>
                <c:pt idx="513">
                  <c:v>2.7751856255985192</c:v>
                </c:pt>
                <c:pt idx="514">
                  <c:v>2.7723311347712407</c:v>
                </c:pt>
                <c:pt idx="515">
                  <c:v>2.7694825100348335</c:v>
                </c:pt>
                <c:pt idx="516">
                  <c:v>2.7667014707615967</c:v>
                </c:pt>
                <c:pt idx="517">
                  <c:v>2.7638643975398343</c:v>
                </c:pt>
                <c:pt idx="518">
                  <c:v>2.7610331368275123</c:v>
                </c:pt>
                <c:pt idx="519">
                  <c:v>2.7582076707801702</c:v>
                </c:pt>
                <c:pt idx="520">
                  <c:v>2.7553879816263178</c:v>
                </c:pt>
                <c:pt idx="521">
                  <c:v>2.7525740516670609</c:v>
                </c:pt>
                <c:pt idx="522">
                  <c:v>2.7497658632757309</c:v>
                </c:pt>
                <c:pt idx="523">
                  <c:v>2.7470242612939124</c:v>
                </c:pt>
                <c:pt idx="524">
                  <c:v>2.7442273795759058</c:v>
                </c:pt>
                <c:pt idx="525">
                  <c:v>2.7414361873532798</c:v>
                </c:pt>
                <c:pt idx="526">
                  <c:v>2.7386506672830762</c:v>
                </c:pt>
                <c:pt idx="527">
                  <c:v>2.7358708020927542</c:v>
                </c:pt>
                <c:pt idx="528">
                  <c:v>2.7330965745798306</c:v>
                </c:pt>
                <c:pt idx="529">
                  <c:v>2.7303880950745323</c:v>
                </c:pt>
                <c:pt idx="530">
                  <c:v>2.7276249699535677</c:v>
                </c:pt>
                <c:pt idx="531">
                  <c:v>2.7248674316880823</c:v>
                </c:pt>
                <c:pt idx="532">
                  <c:v>2.722115463350812</c:v>
                </c:pt>
                <c:pt idx="533">
                  <c:v>2.719369048082807</c:v>
                </c:pt>
                <c:pt idx="534">
                  <c:v>2.7166876946675891</c:v>
                </c:pt>
                <c:pt idx="535">
                  <c:v>2.7139522154198281</c:v>
                </c:pt>
                <c:pt idx="536">
                  <c:v>2.7112222394323076</c:v>
                </c:pt>
                <c:pt idx="537">
                  <c:v>2.708497750114458</c:v>
                </c:pt>
                <c:pt idx="538">
                  <c:v>2.7057787309423298</c:v>
                </c:pt>
                <c:pt idx="539">
                  <c:v>2.7031240981367741</c:v>
                </c:pt>
                <c:pt idx="540">
                  <c:v>2.7004158519207944</c:v>
                </c:pt>
                <c:pt idx="541">
                  <c:v>2.6977130270292964</c:v>
                </c:pt>
                <c:pt idx="542">
                  <c:v>2.6950156072000744</c:v>
                </c:pt>
                <c:pt idx="543">
                  <c:v>2.6923235762358999</c:v>
                </c:pt>
                <c:pt idx="544">
                  <c:v>2.6896952666009941</c:v>
                </c:pt>
                <c:pt idx="545">
                  <c:v>2.6870138487547011</c:v>
                </c:pt>
                <c:pt idx="546">
                  <c:v>2.6843377719156369</c:v>
                </c:pt>
                <c:pt idx="547">
                  <c:v>2.6816670201418749</c:v>
                </c:pt>
                <c:pt idx="548">
                  <c:v>2.6790594656159259</c:v>
                </c:pt>
                <c:pt idx="549">
                  <c:v>2.6763992014946449</c:v>
                </c:pt>
                <c:pt idx="550">
                  <c:v>2.6737442153337092</c:v>
                </c:pt>
                <c:pt idx="551">
                  <c:v>2.6710944914414854</c:v>
                </c:pt>
                <c:pt idx="552">
                  <c:v>2.668507447144751</c:v>
                </c:pt>
                <c:pt idx="553">
                  <c:v>2.6658680874094656</c:v>
                </c:pt>
                <c:pt idx="554">
                  <c:v>2.6632339435760501</c:v>
                </c:pt>
                <c:pt idx="555">
                  <c:v>2.6606050001982711</c:v>
                </c:pt>
                <c:pt idx="556">
                  <c:v>2.6580382250882075</c:v>
                </c:pt>
                <c:pt idx="557">
                  <c:v>2.6554195243031726</c:v>
                </c:pt>
                <c:pt idx="558">
                  <c:v>2.6528059783306466</c:v>
                </c:pt>
                <c:pt idx="559">
                  <c:v>2.6501975719650179</c:v>
                </c:pt>
                <c:pt idx="560">
                  <c:v>2.6476508287614129</c:v>
                </c:pt>
                <c:pt idx="561">
                  <c:v>2.6450525453180744</c:v>
                </c:pt>
                <c:pt idx="562">
                  <c:v>2.6424593565481551</c:v>
                </c:pt>
                <c:pt idx="563">
                  <c:v>2.6398712474819961</c:v>
                </c:pt>
                <c:pt idx="564">
                  <c:v>2.6373443025938488</c:v>
                </c:pt>
                <c:pt idx="565">
                  <c:v>2.6347661986365352</c:v>
                </c:pt>
                <c:pt idx="566">
                  <c:v>2.632193130145414</c:v>
                </c:pt>
                <c:pt idx="567">
                  <c:v>2.6296250823822227</c:v>
                </c:pt>
                <c:pt idx="568">
                  <c:v>2.6271177058363229</c:v>
                </c:pt>
                <c:pt idx="569">
                  <c:v>2.6245595471896577</c:v>
                </c:pt>
                <c:pt idx="570">
                  <c:v>2.6220063657158446</c:v>
                </c:pt>
                <c:pt idx="571">
                  <c:v>2.6195134902968333</c:v>
                </c:pt>
                <c:pt idx="572">
                  <c:v>2.6169701122747209</c:v>
                </c:pt>
                <c:pt idx="573">
                  <c:v>2.6144316683727187</c:v>
                </c:pt>
                <c:pt idx="574">
                  <c:v>2.611898144246549</c:v>
                </c:pt>
                <c:pt idx="575">
                  <c:v>2.6094244435164256</c:v>
                </c:pt>
                <c:pt idx="576">
                  <c:v>2.6069006099503662</c:v>
                </c:pt>
                <c:pt idx="577">
                  <c:v>2.60438165376716</c:v>
                </c:pt>
                <c:pt idx="578">
                  <c:v>2.6019221634223717</c:v>
                </c:pt>
                <c:pt idx="579">
                  <c:v>2.5994128144168274</c:v>
                </c:pt>
                <c:pt idx="580">
                  <c:v>2.5969083008868195</c:v>
                </c:pt>
                <c:pt idx="581">
                  <c:v>2.5944628988289828</c:v>
                </c:pt>
                <c:pt idx="582">
                  <c:v>2.5919679100480715</c:v>
                </c:pt>
                <c:pt idx="583">
                  <c:v>2.5894777153141066</c:v>
                </c:pt>
                <c:pt idx="584">
                  <c:v>2.5870462808396337</c:v>
                </c:pt>
                <c:pt idx="585">
                  <c:v>2.5845655293664804</c:v>
                </c:pt>
                <c:pt idx="586">
                  <c:v>2.5820895309835978</c:v>
                </c:pt>
                <c:pt idx="587">
                  <c:v>2.5796182720437644</c:v>
                </c:pt>
                <c:pt idx="588">
                  <c:v>2.5772053090803908</c:v>
                </c:pt>
                <c:pt idx="589">
                  <c:v>2.574743385995752</c:v>
                </c:pt>
                <c:pt idx="590">
                  <c:v>2.5722861620174156</c:v>
                </c:pt>
                <c:pt idx="591">
                  <c:v>2.5698868900246539</c:v>
                </c:pt>
                <c:pt idx="592">
                  <c:v>2.5674389225578147</c:v>
                </c:pt>
                <c:pt idx="593">
                  <c:v>2.5650486802639736</c:v>
                </c:pt>
                <c:pt idx="594">
                  <c:v>2.5626099171022161</c:v>
                </c:pt>
                <c:pt idx="595">
                  <c:v>2.5601757869257336</c:v>
                </c:pt>
                <c:pt idx="596">
                  <c:v>2.5577990429566855</c:v>
                </c:pt>
                <c:pt idx="597">
                  <c:v>2.5553740392266828</c:v>
                </c:pt>
                <c:pt idx="598">
                  <c:v>2.5529536293470492</c:v>
                </c:pt>
                <c:pt idx="599">
                  <c:v>2.5505902696819462</c:v>
                </c:pt>
                <c:pt idx="600">
                  <c:v>2.5481789092658551</c:v>
                </c:pt>
                <c:pt idx="601">
                  <c:v>2.5457721040047523</c:v>
                </c:pt>
                <c:pt idx="602">
                  <c:v>2.5434220159033263</c:v>
                </c:pt>
                <c:pt idx="603">
                  <c:v>2.5410241839862162</c:v>
                </c:pt>
                <c:pt idx="604">
                  <c:v>2.5386308689620884</c:v>
                </c:pt>
                <c:pt idx="605">
                  <c:v>2.5362939409467193</c:v>
                </c:pt>
                <c:pt idx="606">
                  <c:v>2.5339095239983536</c:v>
                </c:pt>
                <c:pt idx="607">
                  <c:v>2.5315812763499626</c:v>
                </c:pt>
                <c:pt idx="608">
                  <c:v>2.5292057079463786</c:v>
                </c:pt>
                <c:pt idx="609">
                  <c:v>2.5268345937032919</c:v>
                </c:pt>
                <c:pt idx="610">
                  <c:v>2.5245193233678007</c:v>
                </c:pt>
                <c:pt idx="611">
                  <c:v>2.5221569837918429</c:v>
                </c:pt>
                <c:pt idx="612">
                  <c:v>2.5198502735450976</c:v>
                </c:pt>
                <c:pt idx="613">
                  <c:v>2.5174966600182627</c:v>
                </c:pt>
                <c:pt idx="614">
                  <c:v>2.5151474390757569</c:v>
                </c:pt>
                <c:pt idx="615">
                  <c:v>2.5128535267377266</c:v>
                </c:pt>
                <c:pt idx="616">
                  <c:v>2.5105129593253035</c:v>
                </c:pt>
                <c:pt idx="617">
                  <c:v>2.5082274890097191</c:v>
                </c:pt>
                <c:pt idx="618">
                  <c:v>2.5058955274014072</c:v>
                </c:pt>
                <c:pt idx="619">
                  <c:v>2.5035678979310507</c:v>
                </c:pt>
                <c:pt idx="620">
                  <c:v>2.5012950494117057</c:v>
                </c:pt>
                <c:pt idx="621">
                  <c:v>2.4989759545539449</c:v>
                </c:pt>
                <c:pt idx="622">
                  <c:v>2.496711432152066</c:v>
                </c:pt>
                <c:pt idx="623">
                  <c:v>2.4944008250525989</c:v>
                </c:pt>
                <c:pt idx="624">
                  <c:v>2.492094490748717</c:v>
                </c:pt>
                <c:pt idx="625">
                  <c:v>2.4898424172471572</c:v>
                </c:pt>
                <c:pt idx="626">
                  <c:v>2.4875445008073394</c:v>
                </c:pt>
                <c:pt idx="627">
                  <c:v>2.4853006396303532</c:v>
                </c:pt>
                <c:pt idx="628">
                  <c:v>2.4830110950521584</c:v>
                </c:pt>
                <c:pt idx="629">
                  <c:v>2.4807754013613876</c:v>
                </c:pt>
                <c:pt idx="630">
                  <c:v>2.4784941829769598</c:v>
                </c:pt>
                <c:pt idx="631">
                  <c:v>2.4762171561661561</c:v>
                </c:pt>
                <c:pt idx="632">
                  <c:v>2.4739936747329034</c:v>
                </c:pt>
                <c:pt idx="633">
                  <c:v>2.4717249059875086</c:v>
                </c:pt>
                <c:pt idx="634">
                  <c:v>2.469509481122564</c:v>
                </c:pt>
                <c:pt idx="635">
                  <c:v>2.4672489255997663</c:v>
                </c:pt>
                <c:pt idx="636">
                  <c:v>2.46504151359404</c:v>
                </c:pt>
                <c:pt idx="637">
                  <c:v>2.4627891267751116</c:v>
                </c:pt>
                <c:pt idx="638">
                  <c:v>2.4605896842351238</c:v>
                </c:pt>
                <c:pt idx="639">
                  <c:v>2.4583454219225014</c:v>
                </c:pt>
                <c:pt idx="640">
                  <c:v>2.4561539057675357</c:v>
                </c:pt>
                <c:pt idx="641">
                  <c:v>2.4539177240819283</c:v>
                </c:pt>
                <c:pt idx="642">
                  <c:v>2.4516856105127331</c:v>
                </c:pt>
                <c:pt idx="643">
                  <c:v>2.4495059469187495</c:v>
                </c:pt>
                <c:pt idx="644">
                  <c:v>2.4472818485105092</c:v>
                </c:pt>
                <c:pt idx="645">
                  <c:v>2.4451100047180754</c:v>
                </c:pt>
                <c:pt idx="646">
                  <c:v>2.4428938783764398</c:v>
                </c:pt>
                <c:pt idx="647">
                  <c:v>2.4407298123792165</c:v>
                </c:pt>
                <c:pt idx="648">
                  <c:v>2.438521615318217</c:v>
                </c:pt>
                <c:pt idx="649">
                  <c:v>2.4363652854101954</c:v>
                </c:pt>
                <c:pt idx="650">
                  <c:v>2.4341649751494931</c:v>
                </c:pt>
                <c:pt idx="651">
                  <c:v>2.4320163399223111</c:v>
                </c:pt>
                <c:pt idx="652">
                  <c:v>2.4298238742844709</c:v>
                </c:pt>
                <c:pt idx="653">
                  <c:v>2.4276828926247664</c:v>
                </c:pt>
                <c:pt idx="654">
                  <c:v>2.4254982297325629</c:v>
                </c:pt>
                <c:pt idx="655">
                  <c:v>2.4233648608193472</c:v>
                </c:pt>
                <c:pt idx="656">
                  <c:v>2.4211879590930989</c:v>
                </c:pt>
                <c:pt idx="657">
                  <c:v>2.4190621623951656</c:v>
                </c:pt>
                <c:pt idx="658">
                  <c:v>2.4168929805500969</c:v>
                </c:pt>
                <c:pt idx="659">
                  <c:v>2.4147747158234538</c:v>
                </c:pt>
                <c:pt idx="660">
                  <c:v>2.4126132128670839</c:v>
                </c:pt>
                <c:pt idx="661">
                  <c:v>2.4105024401524138</c:v>
                </c:pt>
                <c:pt idx="662">
                  <c:v>2.4083485753819747</c:v>
                </c:pt>
                <c:pt idx="663">
                  <c:v>2.4062452550021241</c:v>
                </c:pt>
                <c:pt idx="664">
                  <c:v>2.4040989880020058</c:v>
                </c:pt>
                <c:pt idx="665">
                  <c:v>2.4020030805594952</c:v>
                </c:pt>
                <c:pt idx="666">
                  <c:v>2.3998643711987193</c:v>
                </c:pt>
                <c:pt idx="667">
                  <c:v>2.3977758375732852</c:v>
                </c:pt>
                <c:pt idx="668">
                  <c:v>2.3956909359696912</c:v>
                </c:pt>
                <c:pt idx="669">
                  <c:v>2.3935634473491656</c:v>
                </c:pt>
                <c:pt idx="670">
                  <c:v>2.3914858616086607</c:v>
                </c:pt>
                <c:pt idx="671">
                  <c:v>2.3893658317448341</c:v>
                </c:pt>
                <c:pt idx="672">
                  <c:v>2.3872955234281203</c:v>
                </c:pt>
                <c:pt idx="673">
                  <c:v>2.3851829131651843</c:v>
                </c:pt>
                <c:pt idx="674">
                  <c:v>2.3831198441017847</c:v>
                </c:pt>
                <c:pt idx="675">
                  <c:v>2.3810146145575244</c:v>
                </c:pt>
                <c:pt idx="676">
                  <c:v>2.3789587468434377</c:v>
                </c:pt>
                <c:pt idx="677">
                  <c:v>2.3768608594068485</c:v>
                </c:pt>
                <c:pt idx="678">
                  <c:v>2.3748121554022261</c:v>
                </c:pt>
                <c:pt idx="679">
                  <c:v>2.3727669800631439</c:v>
                </c:pt>
                <c:pt idx="680">
                  <c:v>2.3706799940580017</c:v>
                </c:pt>
                <c:pt idx="681">
                  <c:v>2.3686419266628347</c:v>
                </c:pt>
                <c:pt idx="682">
                  <c:v>2.3665621876167102</c:v>
                </c:pt>
                <c:pt idx="683">
                  <c:v>2.3645311911745863</c:v>
                </c:pt>
                <c:pt idx="684">
                  <c:v>2.3624586614058316</c:v>
                </c:pt>
                <c:pt idx="685">
                  <c:v>2.3604346991821084</c:v>
                </c:pt>
                <c:pt idx="686">
                  <c:v>2.3584142019219612</c:v>
                </c:pt>
                <c:pt idx="687">
                  <c:v>2.3563523767839185</c:v>
                </c:pt>
                <c:pt idx="688">
                  <c:v>2.3543388593148653</c:v>
                </c:pt>
                <c:pt idx="689">
                  <c:v>2.3522841505888938</c:v>
                </c:pt>
                <c:pt idx="690">
                  <c:v>2.3502775768058584</c:v>
                </c:pt>
                <c:pt idx="691">
                  <c:v>2.3482744234486046</c:v>
                </c:pt>
                <c:pt idx="692">
                  <c:v>2.3462302817583724</c:v>
                </c:pt>
                <c:pt idx="693">
                  <c:v>2.3442340185906225</c:v>
                </c:pt>
                <c:pt idx="694">
                  <c:v>2.3421969020353153</c:v>
                </c:pt>
                <c:pt idx="695">
                  <c:v>2.3402074935681285</c:v>
                </c:pt>
                <c:pt idx="696">
                  <c:v>2.3382214617489758</c:v>
                </c:pt>
                <c:pt idx="697">
                  <c:v>2.3361947769825222</c:v>
                </c:pt>
                <c:pt idx="698">
                  <c:v>2.3342155472783985</c:v>
                </c:pt>
                <c:pt idx="699">
                  <c:v>2.3321957979240704</c:v>
                </c:pt>
                <c:pt idx="700">
                  <c:v>2.3302233354490842</c:v>
                </c:pt>
                <c:pt idx="701">
                  <c:v>2.3282542065882867</c:v>
                </c:pt>
                <c:pt idx="702">
                  <c:v>2.3262447560741384</c:v>
                </c:pt>
                <c:pt idx="703">
                  <c:v>2.3242823427486163</c:v>
                </c:pt>
                <c:pt idx="704">
                  <c:v>2.3223232376046945</c:v>
                </c:pt>
                <c:pt idx="705">
                  <c:v>2.3203240073593485</c:v>
                </c:pt>
                <c:pt idx="706">
                  <c:v>2.3183715665820124</c:v>
                </c:pt>
                <c:pt idx="707">
                  <c:v>2.3163791314196995</c:v>
                </c:pt>
                <c:pt idx="708">
                  <c:v>2.3144333210610308</c:v>
                </c:pt>
                <c:pt idx="709">
                  <c:v>2.3124907770071701</c:v>
                </c:pt>
                <c:pt idx="710">
                  <c:v>2.3105084327395953</c:v>
                </c:pt>
                <c:pt idx="711">
                  <c:v>2.3085724687975171</c:v>
                </c:pt>
                <c:pt idx="712">
                  <c:v>2.3066397464091728</c:v>
                </c:pt>
                <c:pt idx="713">
                  <c:v>2.3046674165704299</c:v>
                </c:pt>
                <c:pt idx="714">
                  <c:v>2.3027412244946217</c:v>
                </c:pt>
                <c:pt idx="715">
                  <c:v>2.3008182494709191</c:v>
                </c:pt>
                <c:pt idx="716">
                  <c:v>2.2988558583657395</c:v>
                </c:pt>
                <c:pt idx="717">
                  <c:v>2.2969393643565792</c:v>
                </c:pt>
                <c:pt idx="718">
                  <c:v>2.2950260631442059</c:v>
                </c:pt>
                <c:pt idx="719">
                  <c:v>2.2930735358382699</c:v>
                </c:pt>
                <c:pt idx="720">
                  <c:v>2.2911666668374067</c:v>
                </c:pt>
                <c:pt idx="721">
                  <c:v>2.2892629666212341</c:v>
                </c:pt>
                <c:pt idx="722">
                  <c:v>2.2873202289316383</c:v>
                </c:pt>
                <c:pt idx="723">
                  <c:v>2.2854229126127086</c:v>
                </c:pt>
                <c:pt idx="724">
                  <c:v>2.2835287413065557</c:v>
                </c:pt>
                <c:pt idx="725">
                  <c:v>2.2815957197924117</c:v>
                </c:pt>
                <c:pt idx="726">
                  <c:v>2.2797078845518963</c:v>
                </c:pt>
                <c:pt idx="727">
                  <c:v>2.2778231707894294</c:v>
                </c:pt>
                <c:pt idx="728">
                  <c:v>2.275899792742615</c:v>
                </c:pt>
                <c:pt idx="729">
                  <c:v>2.2740213676908296</c:v>
                </c:pt>
                <c:pt idx="730">
                  <c:v>2.2721460408166001</c:v>
                </c:pt>
                <c:pt idx="731">
                  <c:v>2.2702738044612798</c:v>
                </c:pt>
                <c:pt idx="732">
                  <c:v>2.2683631492048635</c:v>
                </c:pt>
                <c:pt idx="733">
                  <c:v>2.266497139265478</c:v>
                </c:pt>
                <c:pt idx="734">
                  <c:v>2.2646341968517469</c:v>
                </c:pt>
                <c:pt idx="735">
                  <c:v>2.2627330183822938</c:v>
                </c:pt>
                <c:pt idx="736">
                  <c:v>2.260876256117716</c:v>
                </c:pt>
                <c:pt idx="737">
                  <c:v>2.2590225386130642</c:v>
                </c:pt>
                <c:pt idx="738">
                  <c:v>2.2571718583851776</c:v>
                </c:pt>
                <c:pt idx="739">
                  <c:v>2.2552831834331868</c:v>
                </c:pt>
                <c:pt idx="740">
                  <c:v>2.253438622487085</c:v>
                </c:pt>
                <c:pt idx="741">
                  <c:v>2.2515970763504849</c:v>
                </c:pt>
                <c:pt idx="742">
                  <c:v>2.2497177153243348</c:v>
                </c:pt>
                <c:pt idx="743">
                  <c:v>2.2478822432598347</c:v>
                </c:pt>
                <c:pt idx="744">
                  <c:v>2.2460497637586174</c:v>
                </c:pt>
                <c:pt idx="745">
                  <c:v>2.2442202695080082</c:v>
                </c:pt>
                <c:pt idx="746">
                  <c:v>2.2423531977363713</c:v>
                </c:pt>
                <c:pt idx="747">
                  <c:v>2.2405297180772252</c:v>
                </c:pt>
                <c:pt idx="748">
                  <c:v>2.2387092017124592</c:v>
                </c:pt>
                <c:pt idx="749">
                  <c:v>2.2368916414245663</c:v>
                </c:pt>
                <c:pt idx="750">
                  <c:v>2.2350367387601073</c:v>
                </c:pt>
                <c:pt idx="751">
                  <c:v>2.2332251343571352</c:v>
                </c:pt>
                <c:pt idx="752">
                  <c:v>2.2314164643600858</c:v>
                </c:pt>
                <c:pt idx="753">
                  <c:v>2.2296107216450767</c:v>
                </c:pt>
                <c:pt idx="754">
                  <c:v>2.227767869501553</c:v>
                </c:pt>
                <c:pt idx="755">
                  <c:v>2.2259680247264657</c:v>
                </c:pt>
                <c:pt idx="756">
                  <c:v>2.2241710858431296</c:v>
                </c:pt>
                <c:pt idx="757">
                  <c:v>2.2223770458197749</c:v>
                </c:pt>
                <c:pt idx="758">
                  <c:v>2.2205461271467617</c:v>
                </c:pt>
                <c:pt idx="759">
                  <c:v>2.2187579278675633</c:v>
                </c:pt>
                <c:pt idx="760">
                  <c:v>2.216972606334187</c:v>
                </c:pt>
                <c:pt idx="761">
                  <c:v>2.2151901556054923</c:v>
                </c:pt>
                <c:pt idx="762">
                  <c:v>2.2134105687626429</c:v>
                </c:pt>
                <c:pt idx="763">
                  <c:v>2.2115943884204605</c:v>
                </c:pt>
                <c:pt idx="764">
                  <c:v>2.2098205719395332</c:v>
                </c:pt>
                <c:pt idx="765">
                  <c:v>2.2080495985688491</c:v>
                </c:pt>
                <c:pt idx="766">
                  <c:v>2.2062814614783868</c:v>
                </c:pt>
                <c:pt idx="767">
                  <c:v>2.2045161538599856</c:v>
                </c:pt>
                <c:pt idx="768">
                  <c:v>2.2027145346037171</c:v>
                </c:pt>
                <c:pt idx="769">
                  <c:v>2.2009549280913054</c:v>
                </c:pt>
                <c:pt idx="770">
                  <c:v>2.1991981306071526</c:v>
                </c:pt>
                <c:pt idx="771">
                  <c:v>2.1974441354301413</c:v>
                </c:pt>
                <c:pt idx="772">
                  <c:v>2.1956929358605812</c:v>
                </c:pt>
                <c:pt idx="773">
                  <c:v>2.1939057032760507</c:v>
                </c:pt>
                <c:pt idx="774">
                  <c:v>2.1921601366604091</c:v>
                </c:pt>
                <c:pt idx="775">
                  <c:v>2.1904173455336187</c:v>
                </c:pt>
                <c:pt idx="776">
                  <c:v>2.1886773232813059</c:v>
                </c:pt>
                <c:pt idx="777">
                  <c:v>2.1869400633100988</c:v>
                </c:pt>
                <c:pt idx="778">
                  <c:v>2.185167045757582</c:v>
                </c:pt>
                <c:pt idx="779">
                  <c:v>2.1834353516701785</c:v>
                </c:pt>
                <c:pt idx="780">
                  <c:v>2.181706400064042</c:v>
                </c:pt>
                <c:pt idx="781">
                  <c:v>2.1799801844294309</c:v>
                </c:pt>
                <c:pt idx="782">
                  <c:v>2.1782566982771905</c:v>
                </c:pt>
                <c:pt idx="783">
                  <c:v>2.1765359351386739</c:v>
                </c:pt>
                <c:pt idx="784">
                  <c:v>2.1747797405584883</c:v>
                </c:pt>
                <c:pt idx="785">
                  <c:v>2.1730644642755137</c:v>
                </c:pt>
                <c:pt idx="786">
                  <c:v>2.1713518915803753</c:v>
                </c:pt>
                <c:pt idx="787">
                  <c:v>2.1696420160860868</c:v>
                </c:pt>
                <c:pt idx="788">
                  <c:v>2.167934831425764</c:v>
                </c:pt>
                <c:pt idx="789">
                  <c:v>2.1662303312525455</c:v>
                </c:pt>
                <c:pt idx="790">
                  <c:v>2.1645285092395157</c:v>
                </c:pt>
                <c:pt idx="791">
                  <c:v>2.1627916304859824</c:v>
                </c:pt>
                <c:pt idx="792">
                  <c:v>2.1610952050555059</c:v>
                </c:pt>
                <c:pt idx="793">
                  <c:v>2.1594014387843012</c:v>
                </c:pt>
                <c:pt idx="794">
                  <c:v>2.1577103254248868</c:v>
                </c:pt>
                <c:pt idx="795">
                  <c:v>2.1560218587493383</c:v>
                </c:pt>
                <c:pt idx="796">
                  <c:v>2.1543360325492076</c:v>
                </c:pt>
                <c:pt idx="797">
                  <c:v>2.1526528406354508</c:v>
                </c:pt>
                <c:pt idx="798">
                  <c:v>2.1509722768383521</c:v>
                </c:pt>
                <c:pt idx="799">
                  <c:v>2.1492570771445805</c:v>
                </c:pt>
                <c:pt idx="800">
                  <c:v>2.1475818092087477</c:v>
                </c:pt>
                <c:pt idx="801">
                  <c:v>2.145909150860021</c:v>
                </c:pt>
                <c:pt idx="802">
                  <c:v>2.1442390960056628</c:v>
                </c:pt>
                <c:pt idx="803">
                  <c:v>2.142571638571888</c:v>
                </c:pt>
                <c:pt idx="804">
                  <c:v>2.1409067725037891</c:v>
                </c:pt>
                <c:pt idx="805">
                  <c:v>2.1392444917652642</c:v>
                </c:pt>
                <c:pt idx="806">
                  <c:v>2.1375847903389444</c:v>
                </c:pt>
                <c:pt idx="807">
                  <c:v>2.1359276622261172</c:v>
                </c:pt>
                <c:pt idx="808">
                  <c:v>2.1342731014466612</c:v>
                </c:pt>
                <c:pt idx="809">
                  <c:v>2.1325844199876061</c:v>
                </c:pt>
                <c:pt idx="810">
                  <c:v>2.1309350327284502</c:v>
                </c:pt>
                <c:pt idx="811">
                  <c:v>2.1292881948416471</c:v>
                </c:pt>
                <c:pt idx="812">
                  <c:v>2.1276439004211114</c:v>
                </c:pt>
                <c:pt idx="813">
                  <c:v>2.1260021435789884</c:v>
                </c:pt>
                <c:pt idx="814">
                  <c:v>2.124362918445581</c:v>
                </c:pt>
                <c:pt idx="815">
                  <c:v>2.1227262191692819</c:v>
                </c:pt>
                <c:pt idx="816">
                  <c:v>2.1210920399165043</c:v>
                </c:pt>
                <c:pt idx="817">
                  <c:v>2.1194603748716094</c:v>
                </c:pt>
                <c:pt idx="818">
                  <c:v>2.1178312182368417</c:v>
                </c:pt>
                <c:pt idx="819">
                  <c:v>2.1162045642322562</c:v>
                </c:pt>
                <c:pt idx="820">
                  <c:v>2.1145804070956529</c:v>
                </c:pt>
                <c:pt idx="821">
                  <c:v>2.1129587410825086</c:v>
                </c:pt>
                <c:pt idx="822">
                  <c:v>2.1113036068598774</c:v>
                </c:pt>
                <c:pt idx="823">
                  <c:v>2.1096869609698894</c:v>
                </c:pt>
                <c:pt idx="824">
                  <c:v>2.1080727889488804</c:v>
                </c:pt>
                <c:pt idx="825">
                  <c:v>2.1064610851227412</c:v>
                </c:pt>
                <c:pt idx="826">
                  <c:v>2.1048518438347044</c:v>
                </c:pt>
                <c:pt idx="827">
                  <c:v>2.1032450594452734</c:v>
                </c:pt>
                <c:pt idx="828">
                  <c:v>2.1016407263321595</c:v>
                </c:pt>
                <c:pt idx="829">
                  <c:v>2.1000388388902156</c:v>
                </c:pt>
                <c:pt idx="830">
                  <c:v>2.0984393915313695</c:v>
                </c:pt>
                <c:pt idx="831">
                  <c:v>2.0968423786845616</c:v>
                </c:pt>
                <c:pt idx="832">
                  <c:v>2.0952477947956778</c:v>
                </c:pt>
                <c:pt idx="833">
                  <c:v>2.0936556343274866</c:v>
                </c:pt>
                <c:pt idx="834">
                  <c:v>2.0920658917595749</c:v>
                </c:pt>
                <c:pt idx="835">
                  <c:v>2.0904785615882822</c:v>
                </c:pt>
                <c:pt idx="836">
                  <c:v>2.088893638326641</c:v>
                </c:pt>
                <c:pt idx="837">
                  <c:v>2.0873111165043086</c:v>
                </c:pt>
                <c:pt idx="838">
                  <c:v>2.0857309906675092</c:v>
                </c:pt>
                <c:pt idx="839">
                  <c:v>2.0841532553789679</c:v>
                </c:pt>
                <c:pt idx="840">
                  <c:v>2.0825779052178488</c:v>
                </c:pt>
                <c:pt idx="841">
                  <c:v>2.0810049347796946</c:v>
                </c:pt>
                <c:pt idx="842">
                  <c:v>2.0794343386763625</c:v>
                </c:pt>
                <c:pt idx="843">
                  <c:v>2.0778661115359638</c:v>
                </c:pt>
                <c:pt idx="844">
                  <c:v>2.0763002480028039</c:v>
                </c:pt>
                <c:pt idx="845">
                  <c:v>2.0747367427373189</c:v>
                </c:pt>
                <c:pt idx="846">
                  <c:v>2.0731755904160165</c:v>
                </c:pt>
                <c:pt idx="847">
                  <c:v>2.0716167857314147</c:v>
                </c:pt>
                <c:pt idx="848">
                  <c:v>2.0700603233919832</c:v>
                </c:pt>
                <c:pt idx="849">
                  <c:v>2.0685061981220811</c:v>
                </c:pt>
                <c:pt idx="850">
                  <c:v>2.0669544046618999</c:v>
                </c:pt>
                <c:pt idx="851">
                  <c:v>2.0654049377674029</c:v>
                </c:pt>
                <c:pt idx="852">
                  <c:v>2.0638577922102646</c:v>
                </c:pt>
                <c:pt idx="853">
                  <c:v>2.0623129627778143</c:v>
                </c:pt>
                <c:pt idx="854">
                  <c:v>2.0607704442729777</c:v>
                </c:pt>
                <c:pt idx="855">
                  <c:v>2.0592302315142157</c:v>
                </c:pt>
                <c:pt idx="856">
                  <c:v>2.0576923193354704</c:v>
                </c:pt>
                <c:pt idx="857">
                  <c:v>2.0561567025861032</c:v>
                </c:pt>
                <c:pt idx="858">
                  <c:v>2.0546233761308401</c:v>
                </c:pt>
                <c:pt idx="859">
                  <c:v>2.053092334849715</c:v>
                </c:pt>
                <c:pt idx="860">
                  <c:v>2.0515635736380089</c:v>
                </c:pt>
                <c:pt idx="861">
                  <c:v>2.0500370874061979</c:v>
                </c:pt>
                <c:pt idx="862">
                  <c:v>2.0485467179293728</c:v>
                </c:pt>
                <c:pt idx="863">
                  <c:v>2.0470247161742083</c:v>
                </c:pt>
                <c:pt idx="864">
                  <c:v>2.0455049743328897</c:v>
                </c:pt>
                <c:pt idx="865">
                  <c:v>2.0439874873757691</c:v>
                </c:pt>
                <c:pt idx="866">
                  <c:v>2.0424722502881147</c:v>
                </c:pt>
                <c:pt idx="867">
                  <c:v>2.0409592580700502</c:v>
                </c:pt>
                <c:pt idx="868">
                  <c:v>2.0394485057365066</c:v>
                </c:pt>
                <c:pt idx="869">
                  <c:v>2.0379399883171607</c:v>
                </c:pt>
                <c:pt idx="870">
                  <c:v>2.0364337008563873</c:v>
                </c:pt>
                <c:pt idx="871">
                  <c:v>2.0349296384131996</c:v>
                </c:pt>
                <c:pt idx="872">
                  <c:v>2.0334277960611979</c:v>
                </c:pt>
                <c:pt idx="873">
                  <c:v>2.0319281688885158</c:v>
                </c:pt>
                <c:pt idx="874">
                  <c:v>2.0304307519977636</c:v>
                </c:pt>
                <c:pt idx="875">
                  <c:v>2.0289355405059801</c:v>
                </c:pt>
                <c:pt idx="876">
                  <c:v>2.0274756836937375</c:v>
                </c:pt>
                <c:pt idx="877">
                  <c:v>2.0259848196682753</c:v>
                </c:pt>
                <c:pt idx="878">
                  <c:v>2.0244961465863205</c:v>
                </c:pt>
                <c:pt idx="879">
                  <c:v>2.0230096596217702</c:v>
                </c:pt>
                <c:pt idx="880">
                  <c:v>2.0215253539626854</c:v>
                </c:pt>
                <c:pt idx="881">
                  <c:v>2.0200432248112397</c:v>
                </c:pt>
                <c:pt idx="882">
                  <c:v>2.018563267383664</c:v>
                </c:pt>
                <c:pt idx="883">
                  <c:v>2.0170854769102027</c:v>
                </c:pt>
                <c:pt idx="884">
                  <c:v>2.0156098486350538</c:v>
                </c:pt>
                <c:pt idx="885">
                  <c:v>2.0141690982071521</c:v>
                </c:pt>
                <c:pt idx="886">
                  <c:v>2.0126977323296606</c:v>
                </c:pt>
                <c:pt idx="887">
                  <c:v>2.0112285145709277</c:v>
                </c:pt>
                <c:pt idx="888">
                  <c:v>2.0097614402301702</c:v>
                </c:pt>
                <c:pt idx="889">
                  <c:v>2.0082965046203096</c:v>
                </c:pt>
                <c:pt idx="890">
                  <c:v>2.0068337030679246</c:v>
                </c:pt>
                <c:pt idx="891">
                  <c:v>2.0053730309131987</c:v>
                </c:pt>
                <c:pt idx="892">
                  <c:v>2.0039144835098743</c:v>
                </c:pt>
                <c:pt idx="893">
                  <c:v>2.0024903982756914</c:v>
                </c:pt>
                <c:pt idx="894">
                  <c:v>2.0010360395293647</c:v>
                </c:pt>
                <c:pt idx="895">
                  <c:v>1.9995837917787185</c:v>
                </c:pt>
                <c:pt idx="896">
                  <c:v>1.9981336504309337</c:v>
                </c:pt>
                <c:pt idx="897">
                  <c:v>1.996685610906505</c:v>
                </c:pt>
                <c:pt idx="898">
                  <c:v>1.9952396686391929</c:v>
                </c:pt>
                <c:pt idx="899">
                  <c:v>1.9937958190759739</c:v>
                </c:pt>
                <c:pt idx="900">
                  <c:v>1.9923860741654122</c:v>
                </c:pt>
                <c:pt idx="901">
                  <c:v>1.9909463501499731</c:v>
                </c:pt>
                <c:pt idx="902">
                  <c:v>1.9895087053585492</c:v>
                </c:pt>
                <c:pt idx="903">
                  <c:v>1.9880731352902226</c:v>
                </c:pt>
                <c:pt idx="904">
                  <c:v>1.9866396354570564</c:v>
                </c:pt>
                <c:pt idx="905">
                  <c:v>1.9852082013840497</c:v>
                </c:pt>
                <c:pt idx="906">
                  <c:v>1.9838105700860738</c:v>
                </c:pt>
                <c:pt idx="907">
                  <c:v>1.982383208500383</c:v>
                </c:pt>
                <c:pt idx="908">
                  <c:v>1.98095789942544</c:v>
                </c:pt>
                <c:pt idx="909">
                  <c:v>1.9795346384372361</c:v>
                </c:pt>
                <c:pt idx="910">
                  <c:v>1.9781134211244684</c:v>
                </c:pt>
                <c:pt idx="911">
                  <c:v>1.9767257582545108</c:v>
                </c:pt>
                <c:pt idx="912">
                  <c:v>1.9753085699370601</c:v>
                </c:pt>
                <c:pt idx="913">
                  <c:v>1.9738934122339589</c:v>
                </c:pt>
                <c:pt idx="914">
                  <c:v>1.9724802807839925</c:v>
                </c:pt>
                <c:pt idx="915">
                  <c:v>1.9710691712384252</c:v>
                </c:pt>
                <c:pt idx="916">
                  <c:v>1.9696600792609564</c:v>
                </c:pt>
                <c:pt idx="917">
                  <c:v>1.9682842471025928</c:v>
                </c:pt>
                <c:pt idx="918">
                  <c:v>1.9668791327057462</c:v>
                </c:pt>
                <c:pt idx="919">
                  <c:v>1.9654760230376727</c:v>
                </c:pt>
                <c:pt idx="920">
                  <c:v>1.9640749138110989</c:v>
                </c:pt>
                <c:pt idx="921">
                  <c:v>1.9627068704961124</c:v>
                </c:pt>
                <c:pt idx="922">
                  <c:v>1.9613097051212438</c:v>
                </c:pt>
                <c:pt idx="923">
                  <c:v>1.9599145274935097</c:v>
                </c:pt>
                <c:pt idx="924">
                  <c:v>1.9585213333739742</c:v>
                </c:pt>
                <c:pt idx="925">
                  <c:v>1.9571301185357448</c:v>
                </c:pt>
                <c:pt idx="926">
                  <c:v>1.9557717293314731</c:v>
                </c:pt>
                <c:pt idx="927">
                  <c:v>1.9543844166717543</c:v>
                </c:pt>
                <c:pt idx="928">
                  <c:v>1.9529990707775096</c:v>
                </c:pt>
                <c:pt idx="929">
                  <c:v>1.9516156874693358</c:v>
                </c:pt>
                <c:pt idx="930">
                  <c:v>1.9502649396636846</c:v>
                </c:pt>
                <c:pt idx="931">
                  <c:v>1.9488854256537369</c:v>
                </c:pt>
                <c:pt idx="932">
                  <c:v>1.9475078618544432</c:v>
                </c:pt>
                <c:pt idx="933">
                  <c:v>1.9461322441332238</c:v>
                </c:pt>
                <c:pt idx="934">
                  <c:v>1.9447890734289031</c:v>
                </c:pt>
                <c:pt idx="935">
                  <c:v>1.9434172924939954</c:v>
                </c:pt>
                <c:pt idx="936">
                  <c:v>1.9420474454001979</c:v>
                </c:pt>
                <c:pt idx="937">
                  <c:v>1.9406795280610989</c:v>
                </c:pt>
                <c:pt idx="938">
                  <c:v>1.9393438708801589</c:v>
                </c:pt>
                <c:pt idx="939">
                  <c:v>1.9379797581786831</c:v>
                </c:pt>
                <c:pt idx="940">
                  <c:v>1.9366175631314635</c:v>
                </c:pt>
                <c:pt idx="941">
                  <c:v>1.9352572816976155</c:v>
                </c:pt>
                <c:pt idx="942">
                  <c:v>1.9339290751714151</c:v>
                </c:pt>
                <c:pt idx="943">
                  <c:v>1.9325725665846689</c:v>
                </c:pt>
                <c:pt idx="944">
                  <c:v>1.9312179596454739</c:v>
                </c:pt>
                <c:pt idx="945">
                  <c:v>1.9298952899763311</c:v>
                </c:pt>
                <c:pt idx="946">
                  <c:v>1.9285444323171839</c:v>
                </c:pt>
                <c:pt idx="947">
                  <c:v>1.9271954644393232</c:v>
                </c:pt>
                <c:pt idx="948">
                  <c:v>1.9258483823799599</c:v>
                </c:pt>
                <c:pt idx="949">
                  <c:v>1.9245330551082598</c:v>
                </c:pt>
                <c:pt idx="950">
                  <c:v>1.9231896911528112</c:v>
                </c:pt>
                <c:pt idx="951">
                  <c:v>1.9218482012809732</c:v>
                </c:pt>
                <c:pt idx="952">
                  <c:v>1.9205383306107691</c:v>
                </c:pt>
                <c:pt idx="953">
                  <c:v>1.9192005357301543</c:v>
                </c:pt>
                <c:pt idx="954">
                  <c:v>1.9178646032954263</c:v>
                </c:pt>
                <c:pt idx="955">
                  <c:v>1.9165601553421565</c:v>
                </c:pt>
                <c:pt idx="956">
                  <c:v>1.9152278949771289</c:v>
                </c:pt>
                <c:pt idx="957">
                  <c:v>1.9138974855164235</c:v>
                </c:pt>
                <c:pt idx="958">
                  <c:v>1.9125984266755023</c:v>
                </c:pt>
                <c:pt idx="959">
                  <c:v>1.9112716665521723</c:v>
                </c:pt>
                <c:pt idx="960">
                  <c:v>1.9099467458867663</c:v>
                </c:pt>
                <c:pt idx="961">
                  <c:v>1.9086236608565181</c:v>
                </c:pt>
                <c:pt idx="962">
                  <c:v>1.9073317489575941</c:v>
                </c:pt>
                <c:pt idx="963">
                  <c:v>1.9060122831902018</c:v>
                </c:pt>
                <c:pt idx="964">
                  <c:v>1.9046946417371711</c:v>
                </c:pt>
                <c:pt idx="965">
                  <c:v>1.9034080415308949</c:v>
                </c:pt>
                <c:pt idx="966">
                  <c:v>1.9020939970427786</c:v>
                </c:pt>
                <c:pt idx="967">
                  <c:v>1.9008109066680889</c:v>
                </c:pt>
                <c:pt idx="968">
                  <c:v>1.8995004444361967</c:v>
                </c:pt>
                <c:pt idx="969">
                  <c:v>1.8981917878843095</c:v>
                </c:pt>
                <c:pt idx="970">
                  <c:v>1.8969139549462131</c:v>
                </c:pt>
                <c:pt idx="971">
                  <c:v>1.8956088586557722</c:v>
                </c:pt>
                <c:pt idx="972">
                  <c:v>1.8943055569699383</c:v>
                </c:pt>
                <c:pt idx="973">
                  <c:v>1.8930329492211531</c:v>
                </c:pt>
                <c:pt idx="974">
                  <c:v>1.8917331859816819</c:v>
                </c:pt>
                <c:pt idx="975">
                  <c:v>1.8904352063618119</c:v>
                </c:pt>
                <c:pt idx="976">
                  <c:v>1.8891677918182426</c:v>
                </c:pt>
                <c:pt idx="977">
                  <c:v>1.8878733290075134</c:v>
                </c:pt>
                <c:pt idx="978">
                  <c:v>1.8866093461340796</c:v>
                </c:pt>
                <c:pt idx="979">
                  <c:v>1.8853183858589089</c:v>
                </c:pt>
                <c:pt idx="980">
                  <c:v>1.8840291911202198</c:v>
                </c:pt>
                <c:pt idx="981">
                  <c:v>1.8827703488009389</c:v>
                </c:pt>
                <c:pt idx="982">
                  <c:v>1.8814846352525825</c:v>
                </c:pt>
                <c:pt idx="983">
                  <c:v>1.8802006764920602</c:v>
                </c:pt>
                <c:pt idx="984">
                  <c:v>1.878946943431022</c:v>
                </c:pt>
                <c:pt idx="985">
                  <c:v>1.8776664446886984</c:v>
                </c:pt>
                <c:pt idx="986">
                  <c:v>1.8764160879188714</c:v>
                </c:pt>
                <c:pt idx="987">
                  <c:v>1.8751390352274564</c:v>
                </c:pt>
                <c:pt idx="988">
                  <c:v>1.8738637196287982</c:v>
                </c:pt>
                <c:pt idx="989">
                  <c:v>1.872618420595983</c:v>
                </c:pt>
                <c:pt idx="990">
                  <c:v>1.8713465301602836</c:v>
                </c:pt>
                <c:pt idx="991">
                  <c:v>1.8701045734296575</c:v>
                </c:pt>
                <c:pt idx="992">
                  <c:v>1.868836094376791</c:v>
                </c:pt>
                <c:pt idx="993">
                  <c:v>1.867569334958719</c:v>
                </c:pt>
                <c:pt idx="994">
                  <c:v>1.8663323851342639</c:v>
                </c:pt>
                <c:pt idx="995">
                  <c:v>1.865069016490507</c:v>
                </c:pt>
                <c:pt idx="996">
                  <c:v>1.8638353754339145</c:v>
                </c:pt>
                <c:pt idx="997">
                  <c:v>1.8625753839683838</c:v>
                </c:pt>
                <c:pt idx="998">
                  <c:v>1.8613450384212495</c:v>
                </c:pt>
                <c:pt idx="999">
                  <c:v>1.8600884106104485</c:v>
                </c:pt>
                <c:pt idx="1000">
                  <c:v>1.8588613473851097</c:v>
                </c:pt>
                <c:pt idx="1001">
                  <c:v>1.8576080697776491</c:v>
                </c:pt>
                <c:pt idx="1002">
                  <c:v>1.8563564809959638</c:v>
                </c:pt>
                <c:pt idx="1003">
                  <c:v>1.855134334972834</c:v>
                </c:pt>
                <c:pt idx="1004">
                  <c:v>1.8538860762767941</c:v>
                </c:pt>
                <c:pt idx="1005">
                  <c:v>1.8526671798398049</c:v>
                </c:pt>
                <c:pt idx="1006">
                  <c:v>1.851422237956597</c:v>
                </c:pt>
                <c:pt idx="1007">
                  <c:v>1.8502065781623829</c:v>
                </c:pt>
                <c:pt idx="1008">
                  <c:v>1.8489649398896362</c:v>
                </c:pt>
                <c:pt idx="1009">
                  <c:v>1.847752503863479</c:v>
                </c:pt>
                <c:pt idx="1010">
                  <c:v>1.8465141560687979</c:v>
                </c:pt>
                <c:pt idx="1011">
                  <c:v>1.8453049310041738</c:v>
                </c:pt>
                <c:pt idx="1012">
                  <c:v>1.8440698606246755</c:v>
                </c:pt>
                <c:pt idx="1013">
                  <c:v>1.8428364424150099</c:v>
                </c:pt>
                <c:pt idx="1014">
                  <c:v>1.8416320278246576</c:v>
                </c:pt>
                <c:pt idx="1015">
                  <c:v>1.8404018674925697</c:v>
                </c:pt>
                <c:pt idx="1016">
                  <c:v>1.8392006320720262</c:v>
                </c:pt>
                <c:pt idx="1017">
                  <c:v>1.8379737167267951</c:v>
                </c:pt>
                <c:pt idx="1018">
                  <c:v>1.8367756479050596</c:v>
                </c:pt>
                <c:pt idx="1019">
                  <c:v>1.8355519647238834</c:v>
                </c:pt>
                <c:pt idx="1020">
                  <c:v>1.8343570499961448</c:v>
                </c:pt>
                <c:pt idx="1021">
                  <c:v>1.8331365862236921</c:v>
                </c:pt>
                <c:pt idx="1022">
                  <c:v>1.8319448131508953</c:v>
                </c:pt>
                <c:pt idx="1023">
                  <c:v>1.8307275560988634</c:v>
                </c:pt>
                <c:pt idx="1024">
                  <c:v>1.8295389123072754</c:v>
                </c:pt>
                <c:pt idx="1025">
                  <c:v>1.8283248493539503</c:v>
                </c:pt>
                <c:pt idx="1026">
                  <c:v>1.8271393225347337</c:v>
                </c:pt>
                <c:pt idx="1027">
                  <c:v>1.8259284411245535</c:v>
                </c:pt>
                <c:pt idx="1028">
                  <c:v>1.8247460190333415</c:v>
                </c:pt>
                <c:pt idx="1029">
                  <c:v>1.8235383066764637</c:v>
                </c:pt>
                <c:pt idx="1030">
                  <c:v>1.8223589771329378</c:v>
                </c:pt>
                <c:pt idx="1031">
                  <c:v>1.8211811720095687</c:v>
                </c:pt>
                <c:pt idx="1032">
                  <c:v>1.8199781722922821</c:v>
                </c:pt>
                <c:pt idx="1033">
                  <c:v>1.8188034416330161</c:v>
                </c:pt>
                <c:pt idx="1034">
                  <c:v>1.8176035800982133</c:v>
                </c:pt>
                <c:pt idx="1035">
                  <c:v>1.8164319118806778</c:v>
                </c:pt>
                <c:pt idx="1036">
                  <c:v>1.8152351762648158</c:v>
                </c:pt>
                <c:pt idx="1037">
                  <c:v>1.8140665585292399</c:v>
                </c:pt>
                <c:pt idx="1038">
                  <c:v>1.8128729366325897</c:v>
                </c:pt>
                <c:pt idx="1039">
                  <c:v>1.8117073574813973</c:v>
                </c:pt>
                <c:pt idx="1040">
                  <c:v>1.8105168371676319</c:v>
                </c:pt>
                <c:pt idx="1041">
                  <c:v>1.8093542847650375</c:v>
                </c:pt>
                <c:pt idx="1042">
                  <c:v>1.8081668539608193</c:v>
                </c:pt>
                <c:pt idx="1043">
                  <c:v>1.8070073165324272</c:v>
                </c:pt>
                <c:pt idx="1044">
                  <c:v>1.8058492653223912</c:v>
                </c:pt>
                <c:pt idx="1045">
                  <c:v>1.8046664290594077</c:v>
                </c:pt>
                <c:pt idx="1046">
                  <c:v>1.8035113753416843</c:v>
                </c:pt>
                <c:pt idx="1047">
                  <c:v>1.8023315987445951</c:v>
                </c:pt>
                <c:pt idx="1048">
                  <c:v>1.8011795308961929</c:v>
                </c:pt>
                <c:pt idx="1049">
                  <c:v>1.8000028021085865</c:v>
                </c:pt>
                <c:pt idx="1050">
                  <c:v>1.7988537085665288</c:v>
                </c:pt>
                <c:pt idx="1051">
                  <c:v>1.797706081215048</c:v>
                </c:pt>
                <c:pt idx="1052">
                  <c:v>1.7965338850541119</c:v>
                </c:pt>
                <c:pt idx="1053">
                  <c:v>1.7953892148404855</c:v>
                </c:pt>
                <c:pt idx="1054">
                  <c:v>1.7942200371803918</c:v>
                </c:pt>
                <c:pt idx="1055">
                  <c:v>1.7930783126896626</c:v>
                </c:pt>
                <c:pt idx="1056">
                  <c:v>1.7919380403127538</c:v>
                </c:pt>
                <c:pt idx="1057">
                  <c:v>1.790773351761962</c:v>
                </c:pt>
                <c:pt idx="1058">
                  <c:v>1.7896360081588856</c:v>
                </c:pt>
                <c:pt idx="1059">
                  <c:v>1.7884743091748807</c:v>
                </c:pt>
                <c:pt idx="1060">
                  <c:v>1.7873398830763383</c:v>
                </c:pt>
                <c:pt idx="1061">
                  <c:v>1.7862068951944825</c:v>
                </c:pt>
                <c:pt idx="1062">
                  <c:v>1.7850496423577094</c:v>
                </c:pt>
                <c:pt idx="1063">
                  <c:v>1.7839195552472544</c:v>
                </c:pt>
                <c:pt idx="1064">
                  <c:v>1.7827908981125808</c:v>
                </c:pt>
                <c:pt idx="1065">
                  <c:v>1.7816380659468234</c:v>
                </c:pt>
                <c:pt idx="1066">
                  <c:v>1.7805122929781347</c:v>
                </c:pt>
                <c:pt idx="1067">
                  <c:v>1.7793624048743444</c:v>
                </c:pt>
                <c:pt idx="1068">
                  <c:v>1.7782395050304696</c:v>
                </c:pt>
                <c:pt idx="1069">
                  <c:v>1.7771180215465683</c:v>
                </c:pt>
                <c:pt idx="1070">
                  <c:v>1.7759725120214207</c:v>
                </c:pt>
                <c:pt idx="1071">
                  <c:v>1.7748538852673992</c:v>
                </c:pt>
                <c:pt idx="1072">
                  <c:v>1.7737366667988475</c:v>
                </c:pt>
                <c:pt idx="1073">
                  <c:v>1.7725955108905485</c:v>
                </c:pt>
                <c:pt idx="1074">
                  <c:v>1.7714811328814448</c:v>
                </c:pt>
                <c:pt idx="1075">
                  <c:v>1.7703681551445665</c:v>
                </c:pt>
                <c:pt idx="1076">
                  <c:v>1.7692313280807019</c:v>
                </c:pt>
                <c:pt idx="1077">
                  <c:v>1.7681211746561625</c:v>
                </c:pt>
                <c:pt idx="1078">
                  <c:v>1.7670124135512846</c:v>
                </c:pt>
                <c:pt idx="1079">
                  <c:v>1.7658798907470257</c:v>
                </c:pt>
                <c:pt idx="1080">
                  <c:v>1.7647739379295344</c:v>
                </c:pt>
                <c:pt idx="1081">
                  <c:v>1.7636693695392458</c:v>
                </c:pt>
                <c:pt idx="1082">
                  <c:v>1.7625411265955793</c:v>
                </c:pt>
                <c:pt idx="1083">
                  <c:v>1.7614393505887287</c:v>
                </c:pt>
                <c:pt idx="1084">
                  <c:v>1.7603389511761618</c:v>
                </c:pt>
                <c:pt idx="1085">
                  <c:v>1.7592149638781367</c:v>
                </c:pt>
                <c:pt idx="1086">
                  <c:v>1.7581173410649227</c:v>
                </c:pt>
                <c:pt idx="1087">
                  <c:v>1.7570210870720533</c:v>
                </c:pt>
                <c:pt idx="1088">
                  <c:v>1.7559013313870475</c:v>
                </c:pt>
                <c:pt idx="1089">
                  <c:v>1.7548078383281831</c:v>
                </c:pt>
                <c:pt idx="1090">
                  <c:v>1.7537157063741469</c:v>
                </c:pt>
                <c:pt idx="1091">
                  <c:v>1.7526001584501567</c:v>
                </c:pt>
                <c:pt idx="1092">
                  <c:v>1.7515107718823997</c:v>
                </c:pt>
                <c:pt idx="1093">
                  <c:v>1.7504227387618336</c:v>
                </c:pt>
                <c:pt idx="1094">
                  <c:v>1.749336056567752</c:v>
                </c:pt>
                <c:pt idx="1095">
                  <c:v>1.7482260717602851</c:v>
                </c:pt>
                <c:pt idx="1096">
                  <c:v>1.7471421144416808</c:v>
                </c:pt>
                <c:pt idx="1097">
                  <c:v>1.7460595004681081</c:v>
                </c:pt>
                <c:pt idx="1098">
                  <c:v>1.7449536685184219</c:v>
                </c:pt>
                <c:pt idx="1099">
                  <c:v>1.7438737641425015</c:v>
                </c:pt>
                <c:pt idx="1100">
                  <c:v>1.7427951955867844</c:v>
                </c:pt>
                <c:pt idx="1101">
                  <c:v>1.7417179603742279</c:v>
                </c:pt>
                <c:pt idx="1102">
                  <c:v>1.7406176191104792</c:v>
                </c:pt>
                <c:pt idx="1103">
                  <c:v>1.7395430733400601</c:v>
                </c:pt>
                <c:pt idx="1104">
                  <c:v>1.738469853462512</c:v>
                </c:pt>
                <c:pt idx="1105">
                  <c:v>1.7373736111043458</c:v>
                </c:pt>
                <c:pt idx="1106">
                  <c:v>1.7363030656551797</c:v>
                </c:pt>
                <c:pt idx="1107">
                  <c:v>1.7352338387039989</c:v>
                </c:pt>
                <c:pt idx="1108">
                  <c:v>1.7341659278164825</c:v>
                </c:pt>
                <c:pt idx="1109">
                  <c:v>1.7330751049656057</c:v>
                </c:pt>
                <c:pt idx="1110">
                  <c:v>1.732009848698584</c:v>
                </c:pt>
                <c:pt idx="1111">
                  <c:v>1.7309459011732764</c:v>
                </c:pt>
                <c:pt idx="1112">
                  <c:v>1.7298832599793423</c:v>
                </c:pt>
                <c:pt idx="1113">
                  <c:v>1.7288219227123576</c:v>
                </c:pt>
                <c:pt idx="1114">
                  <c:v>1.7277378103599368</c:v>
                </c:pt>
                <c:pt idx="1115">
                  <c:v>1.7266791032551974</c:v>
                </c:pt>
                <c:pt idx="1116">
                  <c:v>1.7256216928452648</c:v>
                </c:pt>
                <c:pt idx="1117">
                  <c:v>1.724565576749328</c:v>
                </c:pt>
                <c:pt idx="1118">
                  <c:v>1.7234867943123167</c:v>
                </c:pt>
                <c:pt idx="1119">
                  <c:v>1.7224332890061325</c:v>
                </c:pt>
                <c:pt idx="1120">
                  <c:v>1.7213810708527397</c:v>
                </c:pt>
                <c:pt idx="1121">
                  <c:v>1.72033013749465</c:v>
                </c:pt>
                <c:pt idx="1122">
                  <c:v>1.7192804865801292</c:v>
                </c:pt>
                <c:pt idx="1123">
                  <c:v>1.71820830401252</c:v>
                </c:pt>
                <c:pt idx="1124">
                  <c:v>1.7171612399656446</c:v>
                </c:pt>
                <c:pt idx="1125">
                  <c:v>1.7161154512884884</c:v>
                </c:pt>
                <c:pt idx="1126">
                  <c:v>1.7150709356522862</c:v>
                </c:pt>
                <c:pt idx="1127">
                  <c:v>1.7140276907339385</c:v>
                </c:pt>
                <c:pt idx="1128">
                  <c:v>1.712962047654593</c:v>
                </c:pt>
                <c:pt idx="1129">
                  <c:v>1.7119213659731503</c:v>
                </c:pt>
                <c:pt idx="1130">
                  <c:v>1.7108819480217399</c:v>
                </c:pt>
                <c:pt idx="1131">
                  <c:v>1.7098437914998816</c:v>
                </c:pt>
                <c:pt idx="1132">
                  <c:v>1.7088068941126777</c:v>
                </c:pt>
                <c:pt idx="1133">
                  <c:v>1.7077477308747735</c:v>
                </c:pt>
                <c:pt idx="1134">
                  <c:v>1.706713373380679</c:v>
                </c:pt>
                <c:pt idx="1135">
                  <c:v>1.7056802681181393</c:v>
                </c:pt>
                <c:pt idx="1136">
                  <c:v>1.7046484128145329</c:v>
                </c:pt>
                <c:pt idx="1137">
                  <c:v>1.7036178052027346</c:v>
                </c:pt>
                <c:pt idx="1138">
                  <c:v>1.7025884430210987</c:v>
                </c:pt>
                <c:pt idx="1139">
                  <c:v>1.7015369721027565</c:v>
                </c:pt>
                <c:pt idx="1140">
                  <c:v>1.7005101221950272</c:v>
                </c:pt>
                <c:pt idx="1141">
                  <c:v>1.6994845109142671</c:v>
                </c:pt>
                <c:pt idx="1142">
                  <c:v>1.698460136020705</c:v>
                </c:pt>
                <c:pt idx="1143">
                  <c:v>1.6974369952799682</c:v>
                </c:pt>
                <c:pt idx="1144">
                  <c:v>1.6964150864630632</c:v>
                </c:pt>
                <c:pt idx="1145">
                  <c:v>1.6953944073463618</c:v>
                </c:pt>
                <c:pt idx="1146">
                  <c:v>1.6943518006045704</c:v>
                </c:pt>
                <c:pt idx="1147">
                  <c:v>1.6933336020601131</c:v>
                </c:pt>
                <c:pt idx="1148">
                  <c:v>1.6923166265268885</c:v>
                </c:pt>
                <c:pt idx="1149">
                  <c:v>1.6913008718026847</c:v>
                </c:pt>
                <c:pt idx="1150">
                  <c:v>1.690286335690576</c:v>
                </c:pt>
                <c:pt idx="1151">
                  <c:v>1.6892730159989022</c:v>
                </c:pt>
                <c:pt idx="1152">
                  <c:v>1.6882609105412578</c:v>
                </c:pt>
                <c:pt idx="1153">
                  <c:v>1.6872270563556615</c:v>
                </c:pt>
                <c:pt idx="1154">
                  <c:v>1.6862174002997421</c:v>
                </c:pt>
                <c:pt idx="1155">
                  <c:v>1.6852089519007154</c:v>
                </c:pt>
                <c:pt idx="1156">
                  <c:v>1.684201708993146</c:v>
                </c:pt>
                <c:pt idx="1157">
                  <c:v>1.683195669416772</c:v>
                </c:pt>
                <c:pt idx="1158">
                  <c:v>1.6821908310164908</c:v>
                </c:pt>
                <c:pt idx="1159">
                  <c:v>1.6811871916423418</c:v>
                </c:pt>
                <c:pt idx="1160">
                  <c:v>1.6801847491494937</c:v>
                </c:pt>
                <c:pt idx="1161">
                  <c:v>1.6791835013982261</c:v>
                </c:pt>
                <c:pt idx="1162">
                  <c:v>1.6781834462539176</c:v>
                </c:pt>
                <c:pt idx="1163">
                  <c:v>1.6771618939362791</c:v>
                </c:pt>
                <c:pt idx="1164">
                  <c:v>1.6761642446057052</c:v>
                </c:pt>
                <c:pt idx="1165">
                  <c:v>1.6751677814605466</c:v>
                </c:pt>
                <c:pt idx="1166">
                  <c:v>1.6741725023865324</c:v>
                </c:pt>
                <c:pt idx="1167">
                  <c:v>1.673178405274415</c:v>
                </c:pt>
                <c:pt idx="1168">
                  <c:v>1.6721854880199531</c:v>
                </c:pt>
                <c:pt idx="1169">
                  <c:v>1.6711937485238977</c:v>
                </c:pt>
                <c:pt idx="1170">
                  <c:v>1.6702031846919756</c:v>
                </c:pt>
                <c:pt idx="1171">
                  <c:v>1.6692137944348779</c:v>
                </c:pt>
                <c:pt idx="1172">
                  <c:v>1.668225575668242</c:v>
                </c:pt>
                <c:pt idx="1173">
                  <c:v>1.6672385263126395</c:v>
                </c:pt>
                <c:pt idx="1174">
                  <c:v>1.666252644293559</c:v>
                </c:pt>
                <c:pt idx="1175">
                  <c:v>1.6652679275413944</c:v>
                </c:pt>
                <c:pt idx="1176">
                  <c:v>1.6642843739914281</c:v>
                </c:pt>
                <c:pt idx="1177">
                  <c:v>1.6633019815838186</c:v>
                </c:pt>
                <c:pt idx="1178">
                  <c:v>1.6622984609610305</c:v>
                </c:pt>
                <c:pt idx="1179">
                  <c:v>1.6613184109505486</c:v>
                </c:pt>
                <c:pt idx="1180">
                  <c:v>1.6603395158855752</c:v>
                </c:pt>
                <c:pt idx="1181">
                  <c:v>1.6593617737257347</c:v>
                </c:pt>
                <c:pt idx="1182">
                  <c:v>1.6583851824354543</c:v>
                </c:pt>
                <c:pt idx="1183">
                  <c:v>1.6574097399839509</c:v>
                </c:pt>
                <c:pt idx="1184">
                  <c:v>1.6564354443452163</c:v>
                </c:pt>
                <c:pt idx="1185">
                  <c:v>1.6554622934980028</c:v>
                </c:pt>
                <c:pt idx="1186">
                  <c:v>1.654490285425811</c:v>
                </c:pt>
                <c:pt idx="1187">
                  <c:v>1.6535194181168735</c:v>
                </c:pt>
                <c:pt idx="1188">
                  <c:v>1.6525496895641436</c:v>
                </c:pt>
                <c:pt idx="1189">
                  <c:v>1.6515810977652781</c:v>
                </c:pt>
                <c:pt idx="1190">
                  <c:v>1.6506136407226273</c:v>
                </c:pt>
                <c:pt idx="1191">
                  <c:v>1.6496473164432186</c:v>
                </c:pt>
                <c:pt idx="1192">
                  <c:v>1.6486821229387443</c:v>
                </c:pt>
                <c:pt idx="1193">
                  <c:v>1.647718058225546</c:v>
                </c:pt>
                <c:pt idx="1194">
                  <c:v>1.646755120324604</c:v>
                </c:pt>
                <c:pt idx="1195">
                  <c:v>1.645793307261521</c:v>
                </c:pt>
                <c:pt idx="1196">
                  <c:v>1.6448326170665104</c:v>
                </c:pt>
                <c:pt idx="1197">
                  <c:v>1.6438730477743819</c:v>
                </c:pt>
                <c:pt idx="1198">
                  <c:v>1.6429145974245281</c:v>
                </c:pt>
                <c:pt idx="1199">
                  <c:v>1.6419572640609115</c:v>
                </c:pt>
                <c:pt idx="1200">
                  <c:v>1.6410010457320516</c:v>
                </c:pt>
                <c:pt idx="1201">
                  <c:v>1.6400459404910108</c:v>
                </c:pt>
                <c:pt idx="1202">
                  <c:v>1.6390919463953815</c:v>
                </c:pt>
                <c:pt idx="1203">
                  <c:v>1.6381390615072724</c:v>
                </c:pt>
                <c:pt idx="1204">
                  <c:v>1.6371872838932977</c:v>
                </c:pt>
                <c:pt idx="1205">
                  <c:v>1.6362366116245604</c:v>
                </c:pt>
                <c:pt idx="1206">
                  <c:v>1.6352870427766419</c:v>
                </c:pt>
                <c:pt idx="1207">
                  <c:v>1.6343385754295883</c:v>
                </c:pt>
                <c:pt idx="1208">
                  <c:v>1.6334127265560825</c:v>
                </c:pt>
                <c:pt idx="1209">
                  <c:v>1.6324664315427384</c:v>
                </c:pt>
                <c:pt idx="1210">
                  <c:v>1.6315212323403396</c:v>
                </c:pt>
                <c:pt idx="1211">
                  <c:v>1.6305771270465619</c:v>
                </c:pt>
                <c:pt idx="1212">
                  <c:v>1.6296341137634816</c:v>
                </c:pt>
                <c:pt idx="1213">
                  <c:v>1.6286921905975624</c:v>
                </c:pt>
                <c:pt idx="1214">
                  <c:v>1.6277513556596439</c:v>
                </c:pt>
                <c:pt idx="1215">
                  <c:v>1.626811607064929</c:v>
                </c:pt>
                <c:pt idx="1216">
                  <c:v>1.625872942932969</c:v>
                </c:pt>
                <c:pt idx="1217">
                  <c:v>1.6249353613876547</c:v>
                </c:pt>
                <c:pt idx="1218">
                  <c:v>1.6239988605572</c:v>
                </c:pt>
                <c:pt idx="1219">
                  <c:v>1.6230634385741327</c:v>
                </c:pt>
                <c:pt idx="1220">
                  <c:v>1.6221290935752806</c:v>
                </c:pt>
                <c:pt idx="1221">
                  <c:v>1.6211958237017592</c:v>
                </c:pt>
                <c:pt idx="1222">
                  <c:v>1.6202636270989588</c:v>
                </c:pt>
                <c:pt idx="1223">
                  <c:v>1.6193536519674969</c:v>
                </c:pt>
                <c:pt idx="1224">
                  <c:v>1.6184235720713167</c:v>
                </c:pt>
                <c:pt idx="1225">
                  <c:v>1.6174945599493742</c:v>
                </c:pt>
                <c:pt idx="1226">
                  <c:v>1.6165666137639436</c:v>
                </c:pt>
                <c:pt idx="1227">
                  <c:v>1.6156397316815145</c:v>
                </c:pt>
                <c:pt idx="1228">
                  <c:v>1.6147139118727785</c:v>
                </c:pt>
                <c:pt idx="1229">
                  <c:v>1.6137891525126182</c:v>
                </c:pt>
                <c:pt idx="1230">
                  <c:v>1.6128654517800944</c:v>
                </c:pt>
                <c:pt idx="1231">
                  <c:v>1.6119428078584357</c:v>
                </c:pt>
                <c:pt idx="1232">
                  <c:v>1.6110212189350237</c:v>
                </c:pt>
                <c:pt idx="1233">
                  <c:v>1.6101215927852088</c:v>
                </c:pt>
                <c:pt idx="1234">
                  <c:v>1.6092020845618833</c:v>
                </c:pt>
                <c:pt idx="1235">
                  <c:v>1.6082836259646318</c:v>
                </c:pt>
                <c:pt idx="1236">
                  <c:v>1.6073662151972443</c:v>
                </c:pt>
                <c:pt idx="1237">
                  <c:v>1.606449850467607</c:v>
                </c:pt>
                <c:pt idx="1238">
                  <c:v>1.6055345299876904</c:v>
                </c:pt>
                <c:pt idx="1239">
                  <c:v>1.6046202519735389</c:v>
                </c:pt>
                <c:pt idx="1240">
                  <c:v>1.6037277584948832</c:v>
                </c:pt>
                <c:pt idx="1241">
                  <c:v>1.6028155364847252</c:v>
                </c:pt>
                <c:pt idx="1242">
                  <c:v>1.6019043516530067</c:v>
                </c:pt>
                <c:pt idx="1243">
                  <c:v>1.6009942022318566</c:v>
                </c:pt>
                <c:pt idx="1244">
                  <c:v>1.6000850864574172</c:v>
                </c:pt>
                <c:pt idx="1245">
                  <c:v>1.5991770025698366</c:v>
                </c:pt>
                <c:pt idx="1246">
                  <c:v>1.5982699488132548</c:v>
                </c:pt>
                <c:pt idx="1247">
                  <c:v>1.5973845035139136</c:v>
                </c:pt>
                <c:pt idx="1248">
                  <c:v>1.5964794814545193</c:v>
                </c:pt>
                <c:pt idx="1249">
                  <c:v>1.5955754843219796</c:v>
                </c:pt>
                <c:pt idx="1250">
                  <c:v>1.5946725103762034</c:v>
                </c:pt>
                <c:pt idx="1251">
                  <c:v>1.5937705578810362</c:v>
                </c:pt>
                <c:pt idx="1252">
                  <c:v>1.5928696251042489</c:v>
                </c:pt>
                <c:pt idx="1253">
                  <c:v>1.5919901516337884</c:v>
                </c:pt>
                <c:pt idx="1254">
                  <c:v>1.5910912300348985</c:v>
                </c:pt>
                <c:pt idx="1255">
                  <c:v>1.5901933230202061</c:v>
                </c:pt>
                <c:pt idx="1256">
                  <c:v>1.5892964288729865</c:v>
                </c:pt>
                <c:pt idx="1257">
                  <c:v>1.5884005458803865</c:v>
                </c:pt>
                <c:pt idx="1258">
                  <c:v>1.5875259991707886</c:v>
                </c:pt>
                <c:pt idx="1259">
                  <c:v>1.5866321104800101</c:v>
                </c:pt>
                <c:pt idx="1260">
                  <c:v>1.5857392278670293</c:v>
                </c:pt>
                <c:pt idx="1261">
                  <c:v>1.584847349634281</c:v>
                </c:pt>
                <c:pt idx="1262">
                  <c:v>1.5839564740880157</c:v>
                </c:pt>
                <c:pt idx="1263">
                  <c:v>1.583086812855786</c:v>
                </c:pt>
                <c:pt idx="1264">
                  <c:v>1.5821979149235528</c:v>
                </c:pt>
                <c:pt idx="1265">
                  <c:v>1.5813100146575445</c:v>
                </c:pt>
                <c:pt idx="1266">
                  <c:v>1.5804231103790876</c:v>
                </c:pt>
                <c:pt idx="1267">
                  <c:v>1.5795372004132726</c:v>
                </c:pt>
                <c:pt idx="1268">
                  <c:v>1.5786723838348731</c:v>
                </c:pt>
                <c:pt idx="1269">
                  <c:v>1.5777884349809679</c:v>
                </c:pt>
                <c:pt idx="1270">
                  <c:v>1.5769054754752232</c:v>
                </c:pt>
                <c:pt idx="1271">
                  <c:v>1.576023503657596</c:v>
                </c:pt>
                <c:pt idx="1272">
                  <c:v>1.575162529337832</c:v>
                </c:pt>
                <c:pt idx="1273">
                  <c:v>1.5742825055772187</c:v>
                </c:pt>
                <c:pt idx="1274">
                  <c:v>1.5734034645842567</c:v>
                </c:pt>
                <c:pt idx="1275">
                  <c:v>1.5725254047136044</c:v>
                </c:pt>
                <c:pt idx="1276">
                  <c:v>1.5716682471033177</c:v>
                </c:pt>
                <c:pt idx="1277">
                  <c:v>1.5707921223504002</c:v>
                </c:pt>
                <c:pt idx="1278">
                  <c:v>1.5699169738428544</c:v>
                </c:pt>
                <c:pt idx="1279">
                  <c:v>1.5690427999498782</c:v>
                </c:pt>
                <c:pt idx="1280">
                  <c:v>1.5681894337259294</c:v>
                </c:pt>
                <c:pt idx="1281">
                  <c:v>1.5673171821257483</c:v>
                </c:pt>
                <c:pt idx="1282">
                  <c:v>1.5664459003062468</c:v>
                </c:pt>
                <c:pt idx="1283">
                  <c:v>1.5655755866510015</c:v>
                </c:pt>
                <c:pt idx="1284">
                  <c:v>1.5647259867137755</c:v>
                </c:pt>
                <c:pt idx="1285">
                  <c:v>1.5638575826394652</c:v>
                </c:pt>
                <c:pt idx="1286">
                  <c:v>1.5629901419380954</c:v>
                </c:pt>
                <c:pt idx="1287">
                  <c:v>1.5621433450413194</c:v>
                </c:pt>
                <c:pt idx="1288">
                  <c:v>1.5612778044784092</c:v>
                </c:pt>
                <c:pt idx="1289">
                  <c:v>1.560413222528688</c:v>
                </c:pt>
                <c:pt idx="1290">
                  <c:v>1.5595495976004961</c:v>
                </c:pt>
                <c:pt idx="1291">
                  <c:v>1.5587065236317392</c:v>
                </c:pt>
                <c:pt idx="1292">
                  <c:v>1.557844786324895</c:v>
                </c:pt>
                <c:pt idx="1293">
                  <c:v>1.556984001321589</c:v>
                </c:pt>
                <c:pt idx="1294">
                  <c:v>1.5561436981855992</c:v>
                </c:pt>
                <c:pt idx="1295">
                  <c:v>1.5552847915055499</c:v>
                </c:pt>
                <c:pt idx="1296">
                  <c:v>1.5544268324420079</c:v>
                </c:pt>
                <c:pt idx="1297">
                  <c:v>1.5535892865013399</c:v>
                </c:pt>
                <c:pt idx="1298">
                  <c:v>1.5527331965239317</c:v>
                </c:pt>
                <c:pt idx="1299">
                  <c:v>1.5518780495067082</c:v>
                </c:pt>
                <c:pt idx="1300">
                  <c:v>1.5510432472132634</c:v>
                </c:pt>
                <c:pt idx="1301">
                  <c:v>1.5501899601055193</c:v>
                </c:pt>
                <c:pt idx="1302">
                  <c:v>1.5493376113320934</c:v>
                </c:pt>
                <c:pt idx="1303">
                  <c:v>1.5484861993460488</c:v>
                </c:pt>
                <c:pt idx="1304">
                  <c:v>1.5476550412457644</c:v>
                </c:pt>
                <c:pt idx="1305">
                  <c:v>1.5468054770037982</c:v>
                </c:pt>
                <c:pt idx="1306">
                  <c:v>1.54597612171425</c:v>
                </c:pt>
                <c:pt idx="1307">
                  <c:v>1.545128399207889</c:v>
                </c:pt>
                <c:pt idx="1308">
                  <c:v>1.5442816058744917</c:v>
                </c:pt>
                <c:pt idx="1309">
                  <c:v>1.543454954116688</c:v>
                </c:pt>
                <c:pt idx="1310">
                  <c:v>1.5426099935207025</c:v>
                </c:pt>
                <c:pt idx="1311">
                  <c:v>1.5417659575617026</c:v>
                </c:pt>
                <c:pt idx="1312">
                  <c:v>1.5409419961377011</c:v>
                </c:pt>
                <c:pt idx="1313">
                  <c:v>1.5400997839764414</c:v>
                </c:pt>
                <c:pt idx="1314">
                  <c:v>1.5392584919456651</c:v>
                </c:pt>
                <c:pt idx="1315">
                  <c:v>1.5384372077432893</c:v>
                </c:pt>
                <c:pt idx="1316">
                  <c:v>1.5375977306286279</c:v>
                </c:pt>
                <c:pt idx="1317">
                  <c:v>1.5367591691671865</c:v>
                </c:pt>
                <c:pt idx="1318">
                  <c:v>1.5359405491593299</c:v>
                </c:pt>
                <c:pt idx="1319">
                  <c:v>1.5351037937899543</c:v>
                </c:pt>
                <c:pt idx="1320">
                  <c:v>1.5342869359754412</c:v>
                </c:pt>
                <c:pt idx="1321">
                  <c:v>1.5334519808694722</c:v>
                </c:pt>
                <c:pt idx="1322">
                  <c:v>1.5326179340301793</c:v>
                </c:pt>
                <c:pt idx="1323">
                  <c:v>1.5318037189182041</c:v>
                </c:pt>
                <c:pt idx="1324">
                  <c:v>1.5309714636130523</c:v>
                </c:pt>
                <c:pt idx="1325">
                  <c:v>1.5301589964979505</c:v>
                </c:pt>
                <c:pt idx="1326">
                  <c:v>1.529328526960805</c:v>
                </c:pt>
                <c:pt idx="1327">
                  <c:v>1.5284989583830293</c:v>
                </c:pt>
                <c:pt idx="1328">
                  <c:v>1.5276891127090297</c:v>
                </c:pt>
                <c:pt idx="1329">
                  <c:v>1.5268613212635087</c:v>
                </c:pt>
                <c:pt idx="1330">
                  <c:v>1.5260532095419956</c:v>
                </c:pt>
                <c:pt idx="1331">
                  <c:v>1.5252271895242828</c:v>
                </c:pt>
                <c:pt idx="1332">
                  <c:v>1.5244020632368094</c:v>
                </c:pt>
                <c:pt idx="1333">
                  <c:v>1.5235965519224273</c:v>
                </c:pt>
                <c:pt idx="1334">
                  <c:v>1.5227731885192757</c:v>
                </c:pt>
                <c:pt idx="1335">
                  <c:v>1.5219693972630448</c:v>
                </c:pt>
                <c:pt idx="1336">
                  <c:v>1.5211477911006346</c:v>
                </c:pt>
                <c:pt idx="1337">
                  <c:v>1.520345714399012</c:v>
                </c:pt>
                <c:pt idx="1338">
                  <c:v>1.5195258598578256</c:v>
                </c:pt>
                <c:pt idx="1339">
                  <c:v>1.5187068890619495</c:v>
                </c:pt>
                <c:pt idx="1340">
                  <c:v>1.5179073837151777</c:v>
                </c:pt>
                <c:pt idx="1341">
                  <c:v>1.5170901561240675</c:v>
                </c:pt>
                <c:pt idx="1342">
                  <c:v>1.5162923516441571</c:v>
                </c:pt>
                <c:pt idx="1343">
                  <c:v>1.5154768616980323</c:v>
                </c:pt>
                <c:pt idx="1344">
                  <c:v>1.514680752663117</c:v>
                </c:pt>
                <c:pt idx="1345">
                  <c:v>1.513866994825815</c:v>
                </c:pt>
                <c:pt idx="1346">
                  <c:v>1.5130725758370487</c:v>
                </c:pt>
                <c:pt idx="1347">
                  <c:v>1.5122605445958996</c:v>
                </c:pt>
                <c:pt idx="1348">
                  <c:v>1.511467810277334</c:v>
                </c:pt>
                <c:pt idx="1349">
                  <c:v>1.5106575001430365</c:v>
                </c:pt>
                <c:pt idx="1350">
                  <c:v>1.5098664451415003</c:v>
                </c:pt>
                <c:pt idx="1351">
                  <c:v>1.5090578506479968</c:v>
                </c:pt>
                <c:pt idx="1352">
                  <c:v>1.5082684696329749</c:v>
                </c:pt>
                <c:pt idx="1353">
                  <c:v>1.5074615853373305</c:v>
                </c:pt>
                <c:pt idx="1354">
                  <c:v>1.5066555639041868</c:v>
                </c:pt>
                <c:pt idx="1355">
                  <c:v>1.5058686934831227</c:v>
                </c:pt>
                <c:pt idx="1356">
                  <c:v>1.5050643740955041</c:v>
                </c:pt>
                <c:pt idx="1357">
                  <c:v>1.5042791644027544</c:v>
                </c:pt>
                <c:pt idx="1358">
                  <c:v>1.5034765416751281</c:v>
                </c:pt>
                <c:pt idx="1359">
                  <c:v>1.5026929874586636</c:v>
                </c:pt>
                <c:pt idx="1360">
                  <c:v>1.5018920560281936</c:v>
                </c:pt>
                <c:pt idx="1361">
                  <c:v>1.5011101520581078</c:v>
                </c:pt>
                <c:pt idx="1362">
                  <c:v>1.5003290618025538</c:v>
                </c:pt>
                <c:pt idx="1363">
                  <c:v>1.4995306476529284</c:v>
                </c:pt>
                <c:pt idx="1364">
                  <c:v>1.4987511998699237</c:v>
                </c:pt>
                <c:pt idx="1365">
                  <c:v>1.4979544637393158</c:v>
                </c:pt>
                <c:pt idx="1366">
                  <c:v>1.4971766532536277</c:v>
                </c:pt>
                <c:pt idx="1367">
                  <c:v>1.4963815898575776</c:v>
                </c:pt>
                <c:pt idx="1368">
                  <c:v>1.4956054115156929</c:v>
                </c:pt>
                <c:pt idx="1369">
                  <c:v>1.4948120155919056</c:v>
                </c:pt>
                <c:pt idx="1370">
                  <c:v>1.4940374642619167</c:v>
                </c:pt>
                <c:pt idx="1371">
                  <c:v>1.4932457305701485</c:v>
                </c:pt>
                <c:pt idx="1372">
                  <c:v>1.4924728011416397</c:v>
                </c:pt>
                <c:pt idx="1373">
                  <c:v>1.4916827244635806</c:v>
                </c:pt>
                <c:pt idx="1374">
                  <c:v>1.490911411847516</c:v>
                </c:pt>
                <c:pt idx="1375">
                  <c:v>1.4901229869866766</c:v>
                </c:pt>
                <c:pt idx="1376">
                  <c:v>1.4893532861152885</c:v>
                </c:pt>
                <c:pt idx="1377">
                  <c:v>1.4885843799884673</c:v>
                </c:pt>
                <c:pt idx="1378">
                  <c:v>1.4877984137235634</c:v>
                </c:pt>
                <c:pt idx="1379">
                  <c:v>1.4870311118082857</c:v>
                </c:pt>
                <c:pt idx="1380">
                  <c:v>1.4862467844935858</c:v>
                </c:pt>
                <c:pt idx="1381">
                  <c:v>1.4854810817746504</c:v>
                </c:pt>
                <c:pt idx="1382">
                  <c:v>1.4846983882890192</c:v>
                </c:pt>
                <c:pt idx="1383">
                  <c:v>1.4839342797721085</c:v>
                </c:pt>
                <c:pt idx="1384">
                  <c:v>1.4831709573562628</c:v>
                </c:pt>
                <c:pt idx="1385">
                  <c:v>1.4823906957272943</c:v>
                </c:pt>
                <c:pt idx="1386">
                  <c:v>1.4816289600893804</c:v>
                </c:pt>
                <c:pt idx="1387">
                  <c:v>1.4808503196087124</c:v>
                </c:pt>
                <c:pt idx="1388">
                  <c:v>1.480090165806029</c:v>
                </c:pt>
                <c:pt idx="1389">
                  <c:v>1.4793307920110659</c:v>
                </c:pt>
                <c:pt idx="1390">
                  <c:v>1.4785545645368725</c:v>
                </c:pt>
                <c:pt idx="1391">
                  <c:v>1.4777967652296768</c:v>
                </c:pt>
                <c:pt idx="1392">
                  <c:v>1.4770221463539044</c:v>
                </c:pt>
                <c:pt idx="1393">
                  <c:v>1.476265916642727</c:v>
                </c:pt>
                <c:pt idx="1394">
                  <c:v>1.4755104609087379</c:v>
                </c:pt>
                <c:pt idx="1395">
                  <c:v>1.4747382363835693</c:v>
                </c:pt>
                <c:pt idx="1396">
                  <c:v>1.4739843429737793</c:v>
                </c:pt>
                <c:pt idx="1397">
                  <c:v>1.4732137146263553</c:v>
                </c:pt>
                <c:pt idx="1398">
                  <c:v>1.4724613786993115</c:v>
                </c:pt>
                <c:pt idx="1399">
                  <c:v>1.4717098107809297</c:v>
                </c:pt>
                <c:pt idx="1400">
                  <c:v>1.4709415583200587</c:v>
                </c:pt>
                <c:pt idx="1401">
                  <c:v>1.4701915406872768</c:v>
                </c:pt>
                <c:pt idx="1402">
                  <c:v>1.4694422875169117</c:v>
                </c:pt>
                <c:pt idx="1403">
                  <c:v>1.4686763999720374</c:v>
                </c:pt>
                <c:pt idx="1404">
                  <c:v>1.4679286899344017</c:v>
                </c:pt>
                <c:pt idx="1405">
                  <c:v>1.467181740834737</c:v>
                </c:pt>
                <c:pt idx="1406">
                  <c:v>1.4664182073027408</c:v>
                </c:pt>
                <c:pt idx="1407">
                  <c:v>1.4656727942268706</c:v>
                </c:pt>
                <c:pt idx="1408">
                  <c:v>1.4649281385861574</c:v>
                </c:pt>
                <c:pt idx="1409">
                  <c:v>1.4641669482308415</c:v>
                </c:pt>
                <c:pt idx="1410">
                  <c:v>1.4634238215485875</c:v>
                </c:pt>
                <c:pt idx="1411">
                  <c:v>1.4626641932996653</c:v>
                </c:pt>
                <c:pt idx="1412">
                  <c:v>1.4619225908717166</c:v>
                </c:pt>
                <c:pt idx="1413">
                  <c:v>1.4611817400796614</c:v>
                </c:pt>
                <c:pt idx="1414">
                  <c:v>1.4604416397813702</c:v>
                </c:pt>
                <c:pt idx="1415">
                  <c:v>1.4596851035359426</c:v>
                </c:pt>
                <c:pt idx="1416">
                  <c:v>1.4589465181949051</c:v>
                </c:pt>
                <c:pt idx="1417">
                  <c:v>1.4582086799087262</c:v>
                </c:pt>
                <c:pt idx="1418">
                  <c:v>1.4574544547278023</c:v>
                </c:pt>
                <c:pt idx="1419">
                  <c:v>1.4567181244623488</c:v>
                </c:pt>
                <c:pt idx="1420">
                  <c:v>1.4559825378338258</c:v>
                </c:pt>
                <c:pt idx="1421">
                  <c:v>1.4552306131438095</c:v>
                </c:pt>
                <c:pt idx="1422">
                  <c:v>1.4544965276417663</c:v>
                </c:pt>
                <c:pt idx="1423">
                  <c:v>1.453763182379544</c:v>
                </c:pt>
                <c:pt idx="1424">
                  <c:v>1.4530135476712425</c:v>
                </c:pt>
                <c:pt idx="1425">
                  <c:v>1.4522816966832148</c:v>
                </c:pt>
                <c:pt idx="1426">
                  <c:v>1.4515505825585604</c:v>
                </c:pt>
                <c:pt idx="1427">
                  <c:v>1.4508202041849729</c:v>
                </c:pt>
                <c:pt idx="1428">
                  <c:v>1.4500736007255906</c:v>
                </c:pt>
                <c:pt idx="1429">
                  <c:v>1.4493447075719144</c:v>
                </c:pt>
                <c:pt idx="1430">
                  <c:v>1.4486165468201084</c:v>
                </c:pt>
                <c:pt idx="1431">
                  <c:v>1.4478722090951914</c:v>
                </c:pt>
                <c:pt idx="1432">
                  <c:v>1.4471455268075801</c:v>
                </c:pt>
                <c:pt idx="1433">
                  <c:v>1.4464195735929377</c:v>
                </c:pt>
                <c:pt idx="1434">
                  <c:v>1.4456943483546068</c:v>
                </c:pt>
                <c:pt idx="1435">
                  <c:v>1.4449530098390471</c:v>
                </c:pt>
                <c:pt idx="1436">
                  <c:v>1.4442292541380046</c:v>
                </c:pt>
                <c:pt idx="1437">
                  <c:v>1.443506223111146</c:v>
                </c:pt>
                <c:pt idx="1438">
                  <c:v>1.4427839156706241</c:v>
                </c:pt>
                <c:pt idx="1439">
                  <c:v>1.4420455582735052</c:v>
                </c:pt>
                <c:pt idx="1440">
                  <c:v>1.4413247115150885</c:v>
                </c:pt>
                <c:pt idx="1441">
                  <c:v>1.4406045850673852</c:v>
                </c:pt>
                <c:pt idx="1442">
                  <c:v>1.4398851778512713</c:v>
                </c:pt>
                <c:pt idx="1443">
                  <c:v>1.439149783626881</c:v>
                </c:pt>
                <c:pt idx="1444">
                  <c:v>1.4384318283086923</c:v>
                </c:pt>
                <c:pt idx="1445">
                  <c:v>1.4377145889727081</c:v>
                </c:pt>
                <c:pt idx="1446">
                  <c:v>1.4369980645484404</c:v>
                </c:pt>
                <c:pt idx="1447">
                  <c:v>1.436282253967534</c:v>
                </c:pt>
                <c:pt idx="1448">
                  <c:v>1.4355505344545885</c:v>
                </c:pt>
                <c:pt idx="1449">
                  <c:v>1.4348361649026666</c:v>
                </c:pt>
                <c:pt idx="1450">
                  <c:v>1.4341225059771139</c:v>
                </c:pt>
                <c:pt idx="1451">
                  <c:v>1.4334095566181029</c:v>
                </c:pt>
                <c:pt idx="1452">
                  <c:v>1.432697315767913</c:v>
                </c:pt>
                <c:pt idx="1453">
                  <c:v>1.4319692434916718</c:v>
                </c:pt>
                <c:pt idx="1454">
                  <c:v>1.4312584329097435</c:v>
                </c:pt>
                <c:pt idx="1455">
                  <c:v>1.4305483276516335</c:v>
                </c:pt>
                <c:pt idx="1456">
                  <c:v>1.429838926668044</c:v>
                </c:pt>
                <c:pt idx="1457">
                  <c:v>1.4291302289117567</c:v>
                </c:pt>
                <c:pt idx="1458">
                  <c:v>1.4284057766706924</c:v>
                </c:pt>
                <c:pt idx="1459">
                  <c:v>1.4276984985288159</c:v>
                </c:pt>
                <c:pt idx="1460">
                  <c:v>1.4269919204608326</c:v>
                </c:pt>
                <c:pt idx="1461">
                  <c:v>1.4262860414278418</c:v>
                </c:pt>
                <c:pt idx="1462">
                  <c:v>1.425580860392998</c:v>
                </c:pt>
                <c:pt idx="1463">
                  <c:v>1.4248600012554091</c:v>
                </c:pt>
                <c:pt idx="1464">
                  <c:v>1.4241562292866758</c:v>
                </c:pt>
                <c:pt idx="1465">
                  <c:v>1.4234531521938834</c:v>
                </c:pt>
                <c:pt idx="1466">
                  <c:v>1.4227507689484007</c:v>
                </c:pt>
                <c:pt idx="1467">
                  <c:v>1.4220490785236266</c:v>
                </c:pt>
                <c:pt idx="1468">
                  <c:v>1.4213480798949838</c:v>
                </c:pt>
                <c:pt idx="1469">
                  <c:v>1.420647772039914</c:v>
                </c:pt>
                <c:pt idx="1470">
                  <c:v>1.4199318919481825</c:v>
                </c:pt>
                <c:pt idx="1471">
                  <c:v>1.4192329785856161</c:v>
                </c:pt>
                <c:pt idx="1472">
                  <c:v>1.4185347529173991</c:v>
                </c:pt>
                <c:pt idx="1473">
                  <c:v>1.4178372139290467</c:v>
                </c:pt>
                <c:pt idx="1474">
                  <c:v>1.4171403606080699</c:v>
                </c:pt>
                <c:pt idx="1475">
                  <c:v>1.4164441919439681</c:v>
                </c:pt>
                <c:pt idx="1476">
                  <c:v>1.4157487069282264</c:v>
                </c:pt>
                <c:pt idx="1477">
                  <c:v>1.4150377544737947</c:v>
                </c:pt>
                <c:pt idx="1478">
                  <c:v>1.4143436495772335</c:v>
                </c:pt>
                <c:pt idx="1479">
                  <c:v>1.4136502252920522</c:v>
                </c:pt>
                <c:pt idx="1480">
                  <c:v>1.4129574806176715</c:v>
                </c:pt>
                <c:pt idx="1481">
                  <c:v>1.4122654145554718</c:v>
                </c:pt>
                <c:pt idx="1482">
                  <c:v>1.4115740261087897</c:v>
                </c:pt>
                <c:pt idx="1483">
                  <c:v>1.4108833142829116</c:v>
                </c:pt>
                <c:pt idx="1484">
                  <c:v>1.4101932780850708</c:v>
                </c:pt>
                <c:pt idx="1485">
                  <c:v>1.4095039165244412</c:v>
                </c:pt>
                <c:pt idx="1486">
                  <c:v>1.408799220621535</c:v>
                </c:pt>
                <c:pt idx="1487">
                  <c:v>1.4081112210021514</c:v>
                </c:pt>
                <c:pt idx="1488">
                  <c:v>1.4074238930362166</c:v>
                </c:pt>
                <c:pt idx="1489">
                  <c:v>1.4067372357406669</c:v>
                </c:pt>
                <c:pt idx="1490">
                  <c:v>1.4060512481343568</c:v>
                </c:pt>
                <c:pt idx="1491">
                  <c:v>1.405365929238052</c:v>
                </c:pt>
                <c:pt idx="1492">
                  <c:v>1.4046812780744284</c:v>
                </c:pt>
                <c:pt idx="1493">
                  <c:v>1.4039972936680645</c:v>
                </c:pt>
                <c:pt idx="1494">
                  <c:v>1.4033139750454373</c:v>
                </c:pt>
                <c:pt idx="1495">
                  <c:v>1.4026313212349191</c:v>
                </c:pt>
                <c:pt idx="1496">
                  <c:v>1.401949331266771</c:v>
                </c:pt>
                <c:pt idx="1497">
                  <c:v>1.4012680041731402</c:v>
                </c:pt>
                <c:pt idx="1498">
                  <c:v>1.4005873389880532</c:v>
                </c:pt>
                <c:pt idx="1499">
                  <c:v>1.3998915285517117</c:v>
                </c:pt>
                <c:pt idx="1500">
                  <c:v>1.3992121996302835</c:v>
                </c:pt>
                <c:pt idx="1501">
                  <c:v>1.3985335297084074</c:v>
                </c:pt>
                <c:pt idx="1502">
                  <c:v>1.3978555178276295</c:v>
                </c:pt>
                <c:pt idx="1503">
                  <c:v>1.3971781630313553</c:v>
                </c:pt>
                <c:pt idx="1504">
                  <c:v>1.3965014643648421</c:v>
                </c:pt>
                <c:pt idx="1505">
                  <c:v>1.3958254208751977</c:v>
                </c:pt>
                <c:pt idx="1506">
                  <c:v>1.3951500316113723</c:v>
                </c:pt>
                <c:pt idx="1507">
                  <c:v>1.3944752956241571</c:v>
                </c:pt>
                <c:pt idx="1508">
                  <c:v>1.3938012119661785</c:v>
                </c:pt>
                <c:pt idx="1509">
                  <c:v>1.3931277796918933</c:v>
                </c:pt>
                <c:pt idx="1510">
                  <c:v>1.3924549978575858</c:v>
                </c:pt>
                <c:pt idx="1511">
                  <c:v>1.3917828655213613</c:v>
                </c:pt>
                <c:pt idx="1512">
                  <c:v>1.3911113817431437</c:v>
                </c:pt>
                <c:pt idx="1513">
                  <c:v>1.3904405455846698</c:v>
                </c:pt>
                <c:pt idx="1514">
                  <c:v>1.3897703561094856</c:v>
                </c:pt>
                <c:pt idx="1515">
                  <c:v>1.3891008123829414</c:v>
                </c:pt>
                <c:pt idx="1516">
                  <c:v>1.3884319134721879</c:v>
                </c:pt>
                <c:pt idx="1517">
                  <c:v>1.3877636584461717</c:v>
                </c:pt>
                <c:pt idx="1518">
                  <c:v>1.3870960463756312</c:v>
                </c:pt>
                <c:pt idx="1519">
                  <c:v>1.3864290763330922</c:v>
                </c:pt>
                <c:pt idx="1520">
                  <c:v>1.3857627473928626</c:v>
                </c:pt>
                <c:pt idx="1521">
                  <c:v>1.3850970586310305</c:v>
                </c:pt>
                <c:pt idx="1522">
                  <c:v>1.3844320091254572</c:v>
                </c:pt>
                <c:pt idx="1523">
                  <c:v>1.3837675979557744</c:v>
                </c:pt>
                <c:pt idx="1524">
                  <c:v>1.3831038242033804</c:v>
                </c:pt>
                <c:pt idx="1525">
                  <c:v>1.3824406869514347</c:v>
                </c:pt>
                <c:pt idx="1526">
                  <c:v>1.3817781852848545</c:v>
                </c:pt>
                <c:pt idx="1527">
                  <c:v>1.3811163182903101</c:v>
                </c:pt>
                <c:pt idx="1528">
                  <c:v>1.3804550850562209</c:v>
                </c:pt>
                <c:pt idx="1529">
                  <c:v>1.3797944846727515</c:v>
                </c:pt>
                <c:pt idx="1530">
                  <c:v>1.3791345162318067</c:v>
                </c:pt>
                <c:pt idx="1531">
                  <c:v>1.3784751788270286</c:v>
                </c:pt>
                <c:pt idx="1532">
                  <c:v>1.3778164715537908</c:v>
                </c:pt>
                <c:pt idx="1533">
                  <c:v>1.3771736905100571</c:v>
                </c:pt>
                <c:pt idx="1534">
                  <c:v>1.3765162261908874</c:v>
                </c:pt>
                <c:pt idx="1535">
                  <c:v>1.3758593893206319</c:v>
                </c:pt>
                <c:pt idx="1536">
                  <c:v>1.3752031790015131</c:v>
                </c:pt>
                <c:pt idx="1537">
                  <c:v>1.3745475943374661</c:v>
                </c:pt>
                <c:pt idx="1538">
                  <c:v>1.3738926344341327</c:v>
                </c:pt>
                <c:pt idx="1539">
                  <c:v>1.3732382983988596</c:v>
                </c:pt>
                <c:pt idx="1540">
                  <c:v>1.3725845853406928</c:v>
                </c:pt>
                <c:pt idx="1541">
                  <c:v>1.371931494370374</c:v>
                </c:pt>
                <c:pt idx="1542">
                  <c:v>1.3712790246003366</c:v>
                </c:pt>
                <c:pt idx="1543">
                  <c:v>1.3706271751447017</c:v>
                </c:pt>
                <c:pt idx="1544">
                  <c:v>1.3699759451192741</c:v>
                </c:pt>
                <c:pt idx="1545">
                  <c:v>1.3693253336415381</c:v>
                </c:pt>
                <c:pt idx="1546">
                  <c:v>1.3686904489572278</c:v>
                </c:pt>
                <c:pt idx="1547">
                  <c:v>1.3680410576000996</c:v>
                </c:pt>
                <c:pt idx="1548">
                  <c:v>1.3673922821735423</c:v>
                </c:pt>
                <c:pt idx="1549">
                  <c:v>1.3667441218016803</c:v>
                </c:pt>
                <c:pt idx="1550">
                  <c:v>1.3660965756102981</c:v>
                </c:pt>
                <c:pt idx="1551">
                  <c:v>1.3654496427268359</c:v>
                </c:pt>
                <c:pt idx="1552">
                  <c:v>1.3648033222803864</c:v>
                </c:pt>
                <c:pt idx="1553">
                  <c:v>1.3641576134016904</c:v>
                </c:pt>
                <c:pt idx="1554">
                  <c:v>1.3635125152231324</c:v>
                </c:pt>
                <c:pt idx="1555">
                  <c:v>1.3628830080600562</c:v>
                </c:pt>
                <c:pt idx="1556">
                  <c:v>1.3622391145332025</c:v>
                </c:pt>
                <c:pt idx="1557">
                  <c:v>1.3615958291335131</c:v>
                </c:pt>
                <c:pt idx="1558">
                  <c:v>1.3609531509998731</c:v>
                </c:pt>
                <c:pt idx="1559">
                  <c:v>1.3603110792727928</c:v>
                </c:pt>
                <c:pt idx="1560">
                  <c:v>1.3596696130944042</c:v>
                </c:pt>
                <c:pt idx="1561">
                  <c:v>1.3590287516084558</c:v>
                </c:pt>
                <c:pt idx="1562">
                  <c:v>1.3584033768213628</c:v>
                </c:pt>
                <c:pt idx="1563">
                  <c:v>1.3577637081447675</c:v>
                </c:pt>
                <c:pt idx="1564">
                  <c:v>1.3571246416213076</c:v>
                </c:pt>
                <c:pt idx="1565">
                  <c:v>1.3564861764011273</c:v>
                </c:pt>
                <c:pt idx="1566">
                  <c:v>1.3558483116359676</c:v>
                </c:pt>
                <c:pt idx="1567">
                  <c:v>1.3552110464791658</c:v>
                </c:pt>
                <c:pt idx="1568">
                  <c:v>1.3545743800856487</c:v>
                </c:pt>
                <c:pt idx="1569">
                  <c:v>1.3539530971174532</c:v>
                </c:pt>
                <c:pt idx="1570">
                  <c:v>1.3533176118456522</c:v>
                </c:pt>
                <c:pt idx="1571">
                  <c:v>1.3526827228309521</c:v>
                </c:pt>
                <c:pt idx="1572">
                  <c:v>1.3520484292345714</c:v>
                </c:pt>
                <c:pt idx="1573">
                  <c:v>1.3514147302192996</c:v>
                </c:pt>
                <c:pt idx="1574">
                  <c:v>1.3507963415906503</c:v>
                </c:pt>
                <c:pt idx="1575">
                  <c:v>1.3501638154530642</c:v>
                </c:pt>
                <c:pt idx="1576">
                  <c:v>1.3495318814136998</c:v>
                </c:pt>
                <c:pt idx="1577">
                  <c:v>1.3489005386415649</c:v>
                </c:pt>
                <c:pt idx="1578">
                  <c:v>1.3482697863072208</c:v>
                </c:pt>
                <c:pt idx="1579">
                  <c:v>1.347654271839559</c:v>
                </c:pt>
                <c:pt idx="1580">
                  <c:v>1.347024684215415</c:v>
                </c:pt>
                <c:pt idx="1581">
                  <c:v>1.3463956845692009</c:v>
                </c:pt>
                <c:pt idx="1582">
                  <c:v>1.3457672720776241</c:v>
                </c:pt>
                <c:pt idx="1583">
                  <c:v>1.3451394459189279</c:v>
                </c:pt>
                <c:pt idx="1584">
                  <c:v>1.3445267856208323</c:v>
                </c:pt>
                <c:pt idx="1585">
                  <c:v>1.343900116080508</c:v>
                </c:pt>
                <c:pt idx="1586">
                  <c:v>1.3432740304359634</c:v>
                </c:pt>
                <c:pt idx="1587">
                  <c:v>1.3426485278715163</c:v>
                </c:pt>
                <c:pt idx="1588">
                  <c:v>1.3420381339962053</c:v>
                </c:pt>
                <c:pt idx="1589">
                  <c:v>1.3414137816380256</c:v>
                </c:pt>
                <c:pt idx="1590">
                  <c:v>1.3407900099408401</c:v>
                </c:pt>
                <c:pt idx="1591">
                  <c:v>1.3401668180949848</c:v>
                </c:pt>
                <c:pt idx="1592">
                  <c:v>1.3395442052923001</c:v>
                </c:pt>
                <c:pt idx="1593">
                  <c:v>1.3389366300849841</c:v>
                </c:pt>
                <c:pt idx="1594">
                  <c:v>1.3383151595306604</c:v>
                </c:pt>
                <c:pt idx="1595">
                  <c:v>1.3376942656226944</c:v>
                </c:pt>
                <c:pt idx="1596">
                  <c:v>1.3370739475588758</c:v>
                </c:pt>
                <c:pt idx="1597">
                  <c:v>1.336468610641796</c:v>
                </c:pt>
                <c:pt idx="1598">
                  <c:v>1.3358494285201366</c:v>
                </c:pt>
                <c:pt idx="1599">
                  <c:v>1.3352308198634384</c:v>
                </c:pt>
                <c:pt idx="1600">
                  <c:v>1.3346271503072125</c:v>
                </c:pt>
                <c:pt idx="1601">
                  <c:v>1.3340096729025881</c:v>
                </c:pt>
                <c:pt idx="1602">
                  <c:v>1.3333927665968277</c:v>
                </c:pt>
                <c:pt idx="1603">
                  <c:v>1.3327764305979923</c:v>
                </c:pt>
                <c:pt idx="1604">
                  <c:v>1.3321749778039886</c:v>
                </c:pt>
                <c:pt idx="1605">
                  <c:v>1.3315597668317662</c:v>
                </c:pt>
                <c:pt idx="1606">
                  <c:v>1.330945123817717</c:v>
                </c:pt>
                <c:pt idx="1607">
                  <c:v>1.3303453223734609</c:v>
                </c:pt>
                <c:pt idx="1608">
                  <c:v>1.3297317997558926</c:v>
                </c:pt>
                <c:pt idx="1609">
                  <c:v>1.3291188427606255</c:v>
                </c:pt>
                <c:pt idx="1610">
                  <c:v>1.3285064506058273</c:v>
                </c:pt>
                <c:pt idx="1611">
                  <c:v>1.3279088446709733</c:v>
                </c:pt>
                <c:pt idx="1612">
                  <c:v>1.3272975667666489</c:v>
                </c:pt>
                <c:pt idx="1613">
                  <c:v>1.3266868513839902</c:v>
                </c:pt>
                <c:pt idx="1614">
                  <c:v>1.3260908809921219</c:v>
                </c:pt>
                <c:pt idx="1615">
                  <c:v>1.3254812752888039</c:v>
                </c:pt>
                <c:pt idx="1616">
                  <c:v>1.324872229801024</c:v>
                </c:pt>
                <c:pt idx="1617">
                  <c:v>1.3242778882470245</c:v>
                </c:pt>
                <c:pt idx="1618">
                  <c:v>1.3236699478924214</c:v>
                </c:pt>
                <c:pt idx="1619">
                  <c:v>1.3230625654598167</c:v>
                </c:pt>
                <c:pt idx="1620">
                  <c:v>1.3224698460751709</c:v>
                </c:pt>
                <c:pt idx="1621">
                  <c:v>1.3218635642543786</c:v>
                </c:pt>
                <c:pt idx="1622">
                  <c:v>1.3212578380745479</c:v>
                </c:pt>
                <c:pt idx="1623">
                  <c:v>1.3206667342270924</c:v>
                </c:pt>
                <c:pt idx="1624">
                  <c:v>1.3200621041623397</c:v>
                </c:pt>
                <c:pt idx="1625">
                  <c:v>1.3194580274699299</c:v>
                </c:pt>
                <c:pt idx="1626">
                  <c:v>1.3188685325636056</c:v>
                </c:pt>
                <c:pt idx="1627">
                  <c:v>1.3182655475140022</c:v>
                </c:pt>
                <c:pt idx="1628">
                  <c:v>1.317663113580456</c:v>
                </c:pt>
                <c:pt idx="1629">
                  <c:v>1.3170752210550631</c:v>
                </c:pt>
                <c:pt idx="1630">
                  <c:v>1.3164738743163489</c:v>
                </c:pt>
                <c:pt idx="1631">
                  <c:v>1.3158870422648818</c:v>
                </c:pt>
                <c:pt idx="1632">
                  <c:v>1.31528677978061</c:v>
                </c:pt>
                <c:pt idx="1633">
                  <c:v>1.3146870646849058</c:v>
                </c:pt>
                <c:pt idx="1634">
                  <c:v>1.3141018241766147</c:v>
                </c:pt>
                <c:pt idx="1635">
                  <c:v>1.3135031889274456</c:v>
                </c:pt>
                <c:pt idx="1636">
                  <c:v>1.3129190017286088</c:v>
                </c:pt>
                <c:pt idx="1637">
                  <c:v>1.3123214434120414</c:v>
                </c:pt>
                <c:pt idx="1638">
                  <c:v>1.3117244287900913</c:v>
                </c:pt>
                <c:pt idx="1639">
                  <c:v>1.3111418223941904</c:v>
                </c:pt>
                <c:pt idx="1640">
                  <c:v>1.3105458803365513</c:v>
                </c:pt>
                <c:pt idx="1641">
                  <c:v>1.3099643201500251</c:v>
                </c:pt>
                <c:pt idx="1642">
                  <c:v>1.3093694477689244</c:v>
                </c:pt>
                <c:pt idx="1643">
                  <c:v>1.3087751154216527</c:v>
                </c:pt>
                <c:pt idx="1644">
                  <c:v>1.3081951253942434</c:v>
                </c:pt>
                <c:pt idx="1645">
                  <c:v>1.3076018583943918</c:v>
                </c:pt>
                <c:pt idx="1646">
                  <c:v>1.3070229075399475</c:v>
                </c:pt>
                <c:pt idx="1647">
                  <c:v>1.3064307030256097</c:v>
                </c:pt>
                <c:pt idx="1648">
                  <c:v>1.3058390349171047</c:v>
                </c:pt>
                <c:pt idx="1649">
                  <c:v>1.3052616436733</c:v>
                </c:pt>
                <c:pt idx="1650">
                  <c:v>1.304671033759925</c:v>
                </c:pt>
                <c:pt idx="1651">
                  <c:v>1.3040946747156337</c:v>
                </c:pt>
                <c:pt idx="1652">
                  <c:v>1.3035051201610606</c:v>
                </c:pt>
                <c:pt idx="1653">
                  <c:v>1.3029297905508672</c:v>
                </c:pt>
                <c:pt idx="1654">
                  <c:v>1.3023412885288961</c:v>
                </c:pt>
                <c:pt idx="1655">
                  <c:v>1.301766985597256</c:v>
                </c:pt>
                <c:pt idx="1656">
                  <c:v>1.3011795332917682</c:v>
                </c:pt>
                <c:pt idx="1657">
                  <c:v>1.3005926109498624</c:v>
                </c:pt>
                <c:pt idx="1658">
                  <c:v>1.3000198488978769</c:v>
                </c:pt>
                <c:pt idx="1659">
                  <c:v>1.2994339720506363</c:v>
                </c:pt>
                <c:pt idx="1660">
                  <c:v>1.2988622298151968</c:v>
                </c:pt>
                <c:pt idx="1661">
                  <c:v>1.2982773956715716</c:v>
                </c:pt>
                <c:pt idx="1662">
                  <c:v>1.2977066705313889</c:v>
                </c:pt>
                <c:pt idx="1663">
                  <c:v>1.2971228763102551</c:v>
                </c:pt>
                <c:pt idx="1664">
                  <c:v>1.2965531655537139</c:v>
                </c:pt>
                <c:pt idx="1665">
                  <c:v>1.2959704084838291</c:v>
                </c:pt>
                <c:pt idx="1666">
                  <c:v>1.2954017094089441</c:v>
                </c:pt>
                <c:pt idx="1667">
                  <c:v>1.2948199867289036</c:v>
                </c:pt>
                <c:pt idx="1668">
                  <c:v>1.2942522966432777</c:v>
                </c:pt>
                <c:pt idx="1669">
                  <c:v>1.2936716056014717</c:v>
                </c:pt>
                <c:pt idx="1670">
                  <c:v>1.2931049218222528</c:v>
                </c:pt>
                <c:pt idx="1671">
                  <c:v>1.2925252596768215</c:v>
                </c:pt>
                <c:pt idx="1672">
                  <c:v>1.2919595795306611</c:v>
                </c:pt>
                <c:pt idx="1673">
                  <c:v>1.291380943549453</c:v>
                </c:pt>
                <c:pt idx="1674">
                  <c:v>1.290816264372463</c:v>
                </c:pt>
                <c:pt idx="1675">
                  <c:v>1.2902386518329909</c:v>
                </c:pt>
                <c:pt idx="1676">
                  <c:v>1.2896749709707023</c:v>
                </c:pt>
                <c:pt idx="1677">
                  <c:v>1.2890983791601018</c:v>
                </c:pt>
                <c:pt idx="1678">
                  <c:v>1.2885356939674231</c:v>
                </c:pt>
                <c:pt idx="1679">
                  <c:v>1.2879601201824094</c:v>
                </c:pt>
                <c:pt idx="1680">
                  <c:v>1.2873984280235855</c:v>
                </c:pt>
                <c:pt idx="1681">
                  <c:v>1.2868372255702187</c:v>
                </c:pt>
                <c:pt idx="1682">
                  <c:v>1.2862631678189813</c:v>
                </c:pt>
                <c:pt idx="1683">
                  <c:v>1.2857029544786478</c:v>
                </c:pt>
                <c:pt idx="1684">
                  <c:v>1.2851299080521521</c:v>
                </c:pt>
                <c:pt idx="1685">
                  <c:v>1.2845706812122033</c:v>
                </c:pt>
                <c:pt idx="1686">
                  <c:v>1.2839986434403066</c:v>
                </c:pt>
                <c:pt idx="1687">
                  <c:v>1.283440400497287</c:v>
                </c:pt>
                <c:pt idx="1688">
                  <c:v>1.2828693687192374</c:v>
                </c:pt>
                <c:pt idx="1689">
                  <c:v>1.2823121070788457</c:v>
                </c:pt>
                <c:pt idx="1690">
                  <c:v>1.2817553293625497</c:v>
                </c:pt>
                <c:pt idx="1691">
                  <c:v>1.2811857957202881</c:v>
                </c:pt>
                <c:pt idx="1692">
                  <c:v>1.2806299954473939</c:v>
                </c:pt>
                <c:pt idx="1693">
                  <c:v>1.2800614612034054</c:v>
                </c:pt>
                <c:pt idx="1694">
                  <c:v>1.2795066358022646</c:v>
                </c:pt>
                <c:pt idx="1695">
                  <c:v>1.2789390983282902</c:v>
                </c:pt>
                <c:pt idx="1696">
                  <c:v>1.2783852452362676</c:v>
                </c:pt>
                <c:pt idx="1697">
                  <c:v>1.2778318716361365</c:v>
                </c:pt>
                <c:pt idx="1698">
                  <c:v>1.2772658185766914</c:v>
                </c:pt>
                <c:pt idx="1699">
                  <c:v>1.2767134134735092</c:v>
                </c:pt>
                <c:pt idx="1700">
                  <c:v>1.2761483506689253</c:v>
                </c:pt>
                <c:pt idx="1701">
                  <c:v>1.2755969115223664</c:v>
                </c:pt>
                <c:pt idx="1702">
                  <c:v>1.2750459487370234</c:v>
                </c:pt>
                <c:pt idx="1703">
                  <c:v>1.2744823606549971</c:v>
                </c:pt>
                <c:pt idx="1704">
                  <c:v>1.273932360047259</c:v>
                </c:pt>
                <c:pt idx="1705">
                  <c:v>1.2733697557615971</c:v>
                </c:pt>
                <c:pt idx="1706">
                  <c:v>1.2728207148132045</c:v>
                </c:pt>
                <c:pt idx="1707">
                  <c:v>1.2722721471225482</c:v>
                </c:pt>
                <c:pt idx="1708">
                  <c:v>1.2717110079516631</c:v>
                </c:pt>
                <c:pt idx="1709">
                  <c:v>1.2711633961741247</c:v>
                </c:pt>
                <c:pt idx="1710">
                  <c:v>1.2706162558080656</c:v>
                </c:pt>
                <c:pt idx="1711">
                  <c:v>1.2700565760362976</c:v>
                </c:pt>
                <c:pt idx="1712">
                  <c:v>1.2695103878566032</c:v>
                </c:pt>
                <c:pt idx="1713">
                  <c:v>1.2689646692517214</c:v>
                </c:pt>
                <c:pt idx="1714">
                  <c:v>1.268406443193103</c:v>
                </c:pt>
                <c:pt idx="1715">
                  <c:v>1.267861673067179</c:v>
                </c:pt>
                <c:pt idx="1716">
                  <c:v>1.2673044168045489</c:v>
                </c:pt>
                <c:pt idx="1717">
                  <c:v>1.2667605926869927</c:v>
                </c:pt>
                <c:pt idx="1718">
                  <c:v>1.2662172350995171</c:v>
                </c:pt>
                <c:pt idx="1719">
                  <c:v>1.2656614231241263</c:v>
                </c:pt>
                <c:pt idx="1720">
                  <c:v>1.2651190078696295</c:v>
                </c:pt>
                <c:pt idx="1721">
                  <c:v>1.2645770573338444</c:v>
                </c:pt>
                <c:pt idx="1722">
                  <c:v>1.2640226840380422</c:v>
                </c:pt>
                <c:pt idx="1723">
                  <c:v>1.2634816721788609</c:v>
                </c:pt>
                <c:pt idx="1724">
                  <c:v>1.2629411232363879</c:v>
                </c:pt>
                <c:pt idx="1725">
                  <c:v>1.2624010366167353</c:v>
                </c:pt>
                <c:pt idx="1726">
                  <c:v>1.2618485691381638</c:v>
                </c:pt>
                <c:pt idx="1727">
                  <c:v>1.2613094163588214</c:v>
                </c:pt>
                <c:pt idx="1728">
                  <c:v>1.2607707241126647</c:v>
                </c:pt>
                <c:pt idx="1729">
                  <c:v>1.2602196823560921</c:v>
                </c:pt>
                <c:pt idx="1730">
                  <c:v>1.2596819203377132</c:v>
                </c:pt>
                <c:pt idx="1731">
                  <c:v>1.2591446170721097</c:v>
                </c:pt>
                <c:pt idx="1732">
                  <c:v>1.2585949955257276</c:v>
                </c:pt>
                <c:pt idx="1733">
                  <c:v>1.2580586188939791</c:v>
                </c:pt>
                <c:pt idx="1734">
                  <c:v>1.2575226992437614</c:v>
                </c:pt>
                <c:pt idx="1735">
                  <c:v>1.2569872359913157</c:v>
                </c:pt>
                <c:pt idx="1736">
                  <c:v>1.2564394958323397</c:v>
                </c:pt>
                <c:pt idx="1737">
                  <c:v>1.2559049544599368</c:v>
                </c:pt>
                <c:pt idx="1738">
                  <c:v>1.255370867726167</c:v>
                </c:pt>
                <c:pt idx="1739">
                  <c:v>1.2548372350512569</c:v>
                </c:pt>
                <c:pt idx="1740">
                  <c:v>1.2542913666360416</c:v>
                </c:pt>
                <c:pt idx="1741">
                  <c:v>1.2537586511198244</c:v>
                </c:pt>
                <c:pt idx="1742">
                  <c:v>1.25322638791533</c:v>
                </c:pt>
                <c:pt idx="1743">
                  <c:v>1.2526819197700372</c:v>
                </c:pt>
                <c:pt idx="1744">
                  <c:v>1.2521505701974351</c:v>
                </c:pt>
                <c:pt idx="1745">
                  <c:v>1.2516196711983709</c:v>
                </c:pt>
                <c:pt idx="1746">
                  <c:v>1.2510892221999721</c:v>
                </c:pt>
                <c:pt idx="1747">
                  <c:v>1.2505592226303364</c:v>
                </c:pt>
                <c:pt idx="1748">
                  <c:v>1.2500170690343337</c:v>
                </c:pt>
                <c:pt idx="1749">
                  <c:v>1.2494879772769725</c:v>
                </c:pt>
                <c:pt idx="1750">
                  <c:v>1.2489593332249365</c:v>
                </c:pt>
                <c:pt idx="1751">
                  <c:v>1.2484311363102085</c:v>
                </c:pt>
                <c:pt idx="1752">
                  <c:v>1.2478908259195756</c:v>
                </c:pt>
                <c:pt idx="1753">
                  <c:v>1.2473635321915091</c:v>
                </c:pt>
                <c:pt idx="1754">
                  <c:v>1.2468366838890117</c:v>
                </c:pt>
                <c:pt idx="1755">
                  <c:v>1.2463102804479189</c:v>
                </c:pt>
                <c:pt idx="1756">
                  <c:v>1.2457718038788577</c:v>
                </c:pt>
                <c:pt idx="1757">
                  <c:v>1.2452462990301854</c:v>
                </c:pt>
                <c:pt idx="1758">
                  <c:v>1.2447212373427778</c:v>
                </c:pt>
                <c:pt idx="1759">
                  <c:v>1.2441966182562914</c:v>
                </c:pt>
                <c:pt idx="1760">
                  <c:v>1.2436724412113251</c:v>
                </c:pt>
                <c:pt idx="1761">
                  <c:v>1.2431487056494219</c:v>
                </c:pt>
                <c:pt idx="1762">
                  <c:v>1.2426129569864741</c:v>
                </c:pt>
                <c:pt idx="1763">
                  <c:v>1.2420901131972812</c:v>
                </c:pt>
                <c:pt idx="1764">
                  <c:v>1.2415677092081936</c:v>
                </c:pt>
                <c:pt idx="1765">
                  <c:v>1.2410457444645249</c:v>
                </c:pt>
                <c:pt idx="1766">
                  <c:v>1.2405242184125211</c:v>
                </c:pt>
                <c:pt idx="1767">
                  <c:v>1.2399907289798719</c:v>
                </c:pt>
                <c:pt idx="1768">
                  <c:v>1.2394700890656747</c:v>
                </c:pt>
                <c:pt idx="1769">
                  <c:v>1.2389498861743486</c:v>
                </c:pt>
                <c:pt idx="1770">
                  <c:v>1.2384301197558727</c:v>
                </c:pt>
                <c:pt idx="1771">
                  <c:v>1.2379107892611469</c:v>
                </c:pt>
                <c:pt idx="1772">
                  <c:v>1.2373918941419932</c:v>
                </c:pt>
                <c:pt idx="1773">
                  <c:v>1.2368610948537968</c:v>
                </c:pt>
                <c:pt idx="1774">
                  <c:v>1.2363430791783196</c:v>
                </c:pt>
                <c:pt idx="1775">
                  <c:v>1.2358254972264084</c:v>
                </c:pt>
                <c:pt idx="1776">
                  <c:v>1.2353083484535696</c:v>
                </c:pt>
                <c:pt idx="1777">
                  <c:v>1.2347916323162207</c:v>
                </c:pt>
                <c:pt idx="1778">
                  <c:v>1.2342753482716888</c:v>
                </c:pt>
                <c:pt idx="1779">
                  <c:v>1.2337594957782076</c:v>
                </c:pt>
                <c:pt idx="1780">
                  <c:v>1.2332440742949164</c:v>
                </c:pt>
                <c:pt idx="1781">
                  <c:v>1.2327168268332978</c:v>
                </c:pt>
                <c:pt idx="1782">
                  <c:v>1.23220227598131</c:v>
                </c:pt>
                <c:pt idx="1783">
                  <c:v>1.2316881545095411</c:v>
                </c:pt>
                <c:pt idx="1784">
                  <c:v>1.2311744618807539</c:v>
                </c:pt>
                <c:pt idx="1785">
                  <c:v>1.230661197558607</c:v>
                </c:pt>
                <c:pt idx="1786">
                  <c:v>1.230148361007654</c:v>
                </c:pt>
                <c:pt idx="1787">
                  <c:v>1.2296359516933397</c:v>
                </c:pt>
                <c:pt idx="1788">
                  <c:v>1.2291239690819993</c:v>
                </c:pt>
                <c:pt idx="1789">
                  <c:v>1.2286124126408569</c:v>
                </c:pt>
                <c:pt idx="1790">
                  <c:v>1.2280891172404036</c:v>
                </c:pt>
                <c:pt idx="1791">
                  <c:v>1.227578421660011</c:v>
                </c:pt>
                <c:pt idx="1792">
                  <c:v>1.2270681506441885</c:v>
                </c:pt>
                <c:pt idx="1793">
                  <c:v>1.2265583036637162</c:v>
                </c:pt>
                <c:pt idx="1794">
                  <c:v>1.226048880190254</c:v>
                </c:pt>
                <c:pt idx="1795">
                  <c:v>1.2255398796963382</c:v>
                </c:pt>
                <c:pt idx="1796">
                  <c:v>1.2250313016553807</c:v>
                </c:pt>
                <c:pt idx="1797">
                  <c:v>1.2245231455416681</c:v>
                </c:pt>
                <c:pt idx="1798">
                  <c:v>1.2240154108303578</c:v>
                </c:pt>
                <c:pt idx="1799">
                  <c:v>1.2235080969974781</c:v>
                </c:pt>
                <c:pt idx="1800">
                  <c:v>1.2230012035199251</c:v>
                </c:pt>
                <c:pt idx="1801">
                  <c:v>1.2224947298754614</c:v>
                </c:pt>
                <c:pt idx="1802">
                  <c:v>1.2219886755427152</c:v>
                </c:pt>
                <c:pt idx="1803">
                  <c:v>1.2214830400011767</c:v>
                </c:pt>
                <c:pt idx="1804">
                  <c:v>1.2209657988422926</c:v>
                </c:pt>
                <c:pt idx="1805">
                  <c:v>1.2204610092652621</c:v>
                </c:pt>
                <c:pt idx="1806">
                  <c:v>1.2199566369107491</c:v>
                </c:pt>
                <c:pt idx="1807">
                  <c:v>1.2194526812616986</c:v>
                </c:pt>
                <c:pt idx="1808">
                  <c:v>1.2189491418019096</c:v>
                </c:pt>
                <c:pt idx="1809">
                  <c:v>1.2184460180160328</c:v>
                </c:pt>
                <c:pt idx="1810">
                  <c:v>1.2179433093895697</c:v>
                </c:pt>
                <c:pt idx="1811">
                  <c:v>1.2174410154088711</c:v>
                </c:pt>
                <c:pt idx="1812">
                  <c:v>1.2169391355611339</c:v>
                </c:pt>
                <c:pt idx="1813">
                  <c:v>1.2164376693344003</c:v>
                </c:pt>
                <c:pt idx="1814">
                  <c:v>1.2159366162175571</c:v>
                </c:pt>
                <c:pt idx="1815">
                  <c:v>1.2154359757003317</c:v>
                </c:pt>
                <c:pt idx="1816">
                  <c:v>1.2149357472732918</c:v>
                </c:pt>
                <c:pt idx="1817">
                  <c:v>1.214435930427844</c:v>
                </c:pt>
                <c:pt idx="1818">
                  <c:v>1.2139365246562304</c:v>
                </c:pt>
                <c:pt idx="1819">
                  <c:v>1.2134375294515289</c:v>
                </c:pt>
                <c:pt idx="1820">
                  <c:v>1.2129389443076506</c:v>
                </c:pt>
                <c:pt idx="1821">
                  <c:v>1.2124407687193373</c:v>
                </c:pt>
                <c:pt idx="1822">
                  <c:v>1.2119430021821609</c:v>
                </c:pt>
                <c:pt idx="1823">
                  <c:v>1.2114456441925217</c:v>
                </c:pt>
                <c:pt idx="1824">
                  <c:v>1.2109486942476455</c:v>
                </c:pt>
                <c:pt idx="1825">
                  <c:v>1.2104521518455837</c:v>
                </c:pt>
                <c:pt idx="1826">
                  <c:v>1.2099560164852097</c:v>
                </c:pt>
                <c:pt idx="1827">
                  <c:v>1.209460287666219</c:v>
                </c:pt>
                <c:pt idx="1828">
                  <c:v>1.2089649648891261</c:v>
                </c:pt>
                <c:pt idx="1829">
                  <c:v>1.2084700476552634</c:v>
                </c:pt>
                <c:pt idx="1830">
                  <c:v>1.2079755354667805</c:v>
                </c:pt>
                <c:pt idx="1831">
                  <c:v>1.2074931875966795</c:v>
                </c:pt>
                <c:pt idx="1832">
                  <c:v>1.2069994743941299</c:v>
                </c:pt>
                <c:pt idx="1833">
                  <c:v>1.2065061647600734</c:v>
                </c:pt>
                <c:pt idx="1834">
                  <c:v>1.2060132581998875</c:v>
                </c:pt>
                <c:pt idx="1835">
                  <c:v>1.2055207542197579</c:v>
                </c:pt>
                <c:pt idx="1836">
                  <c:v>1.2050286523266764</c:v>
                </c:pt>
                <c:pt idx="1837">
                  <c:v>1.2045369520284406</c:v>
                </c:pt>
                <c:pt idx="1838">
                  <c:v>1.2040456528336498</c:v>
                </c:pt>
                <c:pt idx="1839">
                  <c:v>1.2035547542517053</c:v>
                </c:pt>
                <c:pt idx="1840">
                  <c:v>1.2030642557928084</c:v>
                </c:pt>
                <c:pt idx="1841">
                  <c:v>1.2025741569679573</c:v>
                </c:pt>
                <c:pt idx="1842">
                  <c:v>1.2020844572889484</c:v>
                </c:pt>
                <c:pt idx="1843">
                  <c:v>1.2015951562683722</c:v>
                </c:pt>
                <c:pt idx="1844">
                  <c:v>1.2011062534196117</c:v>
                </c:pt>
                <c:pt idx="1845">
                  <c:v>1.2006293747142274</c:v>
                </c:pt>
                <c:pt idx="1846">
                  <c:v>1.2001412573008812</c:v>
                </c:pt>
                <c:pt idx="1847">
                  <c:v>1.1996535366157661</c:v>
                </c:pt>
                <c:pt idx="1848">
                  <c:v>1.1991662121754045</c:v>
                </c:pt>
                <c:pt idx="1849">
                  <c:v>1.1986792834971038</c:v>
                </c:pt>
                <c:pt idx="1850">
                  <c:v>1.1981927500989547</c:v>
                </c:pt>
                <c:pt idx="1851">
                  <c:v>1.1977066114998303</c:v>
                </c:pt>
                <c:pt idx="1852">
                  <c:v>1.1972208672193845</c:v>
                </c:pt>
                <c:pt idx="1853">
                  <c:v>1.1967355167780491</c:v>
                </c:pt>
                <c:pt idx="1854">
                  <c:v>1.1962621017264978</c:v>
                </c:pt>
                <c:pt idx="1855">
                  <c:v>1.1957775281789982</c:v>
                </c:pt>
                <c:pt idx="1856">
                  <c:v>1.1952933470479183</c:v>
                </c:pt>
                <c:pt idx="1857">
                  <c:v>1.1948095578567723</c:v>
                </c:pt>
                <c:pt idx="1858">
                  <c:v>1.194326160129846</c:v>
                </c:pt>
                <c:pt idx="1859">
                  <c:v>1.1938431533921932</c:v>
                </c:pt>
                <c:pt idx="1860">
                  <c:v>1.193360537169637</c:v>
                </c:pt>
                <c:pt idx="1861">
                  <c:v>1.1928897880353242</c:v>
                </c:pt>
                <c:pt idx="1862">
                  <c:v>1.192407942153527</c:v>
                </c:pt>
                <c:pt idx="1863">
                  <c:v>1.1919264853801137</c:v>
                </c:pt>
                <c:pt idx="1864">
                  <c:v>1.1914454172439455</c:v>
                </c:pt>
                <c:pt idx="1865">
                  <c:v>1.1909647372746428</c:v>
                </c:pt>
                <c:pt idx="1866">
                  <c:v>1.1904844450025871</c:v>
                </c:pt>
                <c:pt idx="1867">
                  <c:v>1.1900159617729607</c:v>
                </c:pt>
                <c:pt idx="1868">
                  <c:v>1.1895364342864214</c:v>
                </c:pt>
                <c:pt idx="1869">
                  <c:v>1.1890572931039256</c:v>
                </c:pt>
                <c:pt idx="1870">
                  <c:v>1.1885785377588547</c:v>
                </c:pt>
                <c:pt idx="1871">
                  <c:v>1.1881001677853427</c:v>
                </c:pt>
                <c:pt idx="1872">
                  <c:v>1.1876221827182718</c:v>
                </c:pt>
                <c:pt idx="1873">
                  <c:v>1.1871559490725543</c:v>
                </c:pt>
                <c:pt idx="1874">
                  <c:v>1.1866787232890452</c:v>
                </c:pt>
                <c:pt idx="1875">
                  <c:v>1.1862018810321218</c:v>
                </c:pt>
                <c:pt idx="1876">
                  <c:v>1.1857254218396331</c:v>
                </c:pt>
                <c:pt idx="1877">
                  <c:v>1.1852493452501716</c:v>
                </c:pt>
                <c:pt idx="1878">
                  <c:v>1.1847849724238577</c:v>
                </c:pt>
                <c:pt idx="1879">
                  <c:v>1.1843096505768458</c:v>
                </c:pt>
                <c:pt idx="1880">
                  <c:v>1.1838347099639976</c:v>
                </c:pt>
                <c:pt idx="1881">
                  <c:v>1.18336015012684</c:v>
                </c:pt>
                <c:pt idx="1882">
                  <c:v>1.1828972561798941</c:v>
                </c:pt>
                <c:pt idx="1883">
                  <c:v>1.1824234474826376</c:v>
                </c:pt>
                <c:pt idx="1884">
                  <c:v>1.1819500182009135</c:v>
                </c:pt>
                <c:pt idx="1885">
                  <c:v>1.1814769678791637</c:v>
                </c:pt>
                <c:pt idx="1886">
                  <c:v>1.1810042960625577</c:v>
                </c:pt>
                <c:pt idx="1887">
                  <c:v>1.1805432429966713</c:v>
                </c:pt>
                <c:pt idx="1888">
                  <c:v>1.1800713178436153</c:v>
                </c:pt>
                <c:pt idx="1889">
                  <c:v>1.1795997698463416</c:v>
                </c:pt>
                <c:pt idx="1890">
                  <c:v>1.1791285985529052</c:v>
                </c:pt>
                <c:pt idx="1891">
                  <c:v>1.1786690085487157</c:v>
                </c:pt>
                <c:pt idx="1892">
                  <c:v>1.1781985803675634</c:v>
                </c:pt>
                <c:pt idx="1893">
                  <c:v>1.1777285275494369</c:v>
                </c:pt>
                <c:pt idx="1894">
                  <c:v>1.1772588496452527</c:v>
                </c:pt>
                <c:pt idx="1895">
                  <c:v>1.1768007157496838</c:v>
                </c:pt>
                <c:pt idx="1896">
                  <c:v>1.1763317774290023</c:v>
                </c:pt>
                <c:pt idx="1897">
                  <c:v>1.1758632126899349</c:v>
                </c:pt>
                <c:pt idx="1898">
                  <c:v>1.1754061641724602</c:v>
                </c:pt>
                <c:pt idx="1899">
                  <c:v>1.1749383363901995</c:v>
                </c:pt>
                <c:pt idx="1900">
                  <c:v>1.1744708808635302</c:v>
                </c:pt>
                <c:pt idx="1901">
                  <c:v>1.1740037971483168</c:v>
                </c:pt>
                <c:pt idx="1902">
                  <c:v>1.1735481926874787</c:v>
                </c:pt>
                <c:pt idx="1903">
                  <c:v>1.1730818424391805</c:v>
                </c:pt>
                <c:pt idx="1904">
                  <c:v>1.1726158626846817</c:v>
                </c:pt>
                <c:pt idx="1905">
                  <c:v>1.1721613346308113</c:v>
                </c:pt>
                <c:pt idx="1906">
                  <c:v>1.1716960857454395</c:v>
                </c:pt>
                <c:pt idx="1907">
                  <c:v>1.1712312060424288</c:v>
                </c:pt>
                <c:pt idx="1908">
                  <c:v>1.1707777505853636</c:v>
                </c:pt>
                <c:pt idx="1909">
                  <c:v>1.1703135991659452</c:v>
                </c:pt>
                <c:pt idx="1910">
                  <c:v>1.1698498156236325</c:v>
                </c:pt>
                <c:pt idx="1911">
                  <c:v>1.1693863995212395</c:v>
                </c:pt>
                <c:pt idx="1912">
                  <c:v>1.1689343711390965</c:v>
                </c:pt>
                <c:pt idx="1913">
                  <c:v>1.1684716798850177</c:v>
                </c:pt>
                <c:pt idx="1914">
                  <c:v>1.1680093547738053</c:v>
                </c:pt>
                <c:pt idx="1915">
                  <c:v>1.1675583901577291</c:v>
                </c:pt>
                <c:pt idx="1916">
                  <c:v>1.1670967873376394</c:v>
                </c:pt>
                <c:pt idx="1917">
                  <c:v>1.1666465269890982</c:v>
                </c:pt>
                <c:pt idx="1918">
                  <c:v>1.1661856447687968</c:v>
                </c:pt>
                <c:pt idx="1919">
                  <c:v>1.165725126546564</c:v>
                </c:pt>
                <c:pt idx="1920">
                  <c:v>1.1652759237327366</c:v>
                </c:pt>
                <c:pt idx="1921">
                  <c:v>1.1648161235730539</c:v>
                </c:pt>
                <c:pt idx="1922">
                  <c:v>1.1643566861305508</c:v>
                </c:pt>
                <c:pt idx="1923">
                  <c:v>1.1639085371300311</c:v>
                </c:pt>
                <c:pt idx="1924">
                  <c:v>1.1634498152247379</c:v>
                </c:pt>
                <c:pt idx="1925">
                  <c:v>1.1629914547617388</c:v>
                </c:pt>
                <c:pt idx="1926">
                  <c:v>1.1625443558705608</c:v>
                </c:pt>
                <c:pt idx="1927">
                  <c:v>1.1620867084312587</c:v>
                </c:pt>
                <c:pt idx="1928">
                  <c:v>1.1616403047749451</c:v>
                </c:pt>
                <c:pt idx="1929">
                  <c:v>1.1611833686968684</c:v>
                </c:pt>
                <c:pt idx="1930">
                  <c:v>1.1607267919528854</c:v>
                </c:pt>
                <c:pt idx="1931">
                  <c:v>1.1602814322808934</c:v>
                </c:pt>
                <c:pt idx="1932">
                  <c:v>1.159825564404152</c:v>
                </c:pt>
                <c:pt idx="1933">
                  <c:v>1.1593808959158354</c:v>
                </c:pt>
                <c:pt idx="1934">
                  <c:v>1.1589257352567668</c:v>
                </c:pt>
                <c:pt idx="1935">
                  <c:v>1.158470931839956</c:v>
                </c:pt>
                <c:pt idx="1936">
                  <c:v>1.1580273012584825</c:v>
                </c:pt>
                <c:pt idx="1937">
                  <c:v>1.1575732025846996</c:v>
                </c:pt>
                <c:pt idx="1938">
                  <c:v>1.157130259167128</c:v>
                </c:pt>
                <c:pt idx="1939">
                  <c:v>1.1566768635995841</c:v>
                </c:pt>
                <c:pt idx="1940">
                  <c:v>1.1562238231986668</c:v>
                </c:pt>
                <c:pt idx="1941">
                  <c:v>1.1557819116575412</c:v>
                </c:pt>
                <c:pt idx="1942">
                  <c:v>1.15532957190737</c:v>
                </c:pt>
                <c:pt idx="1943">
                  <c:v>1.154888343541483</c:v>
                </c:pt>
                <c:pt idx="1944">
                  <c:v>1.1544367028179243</c:v>
                </c:pt>
                <c:pt idx="1945">
                  <c:v>1.1539961560442615</c:v>
                </c:pt>
                <c:pt idx="1946">
                  <c:v>1.153545212728198</c:v>
                </c:pt>
                <c:pt idx="1947">
                  <c:v>1.1531053459686338</c:v>
                </c:pt>
                <c:pt idx="1948">
                  <c:v>1.1526550984459432</c:v>
                </c:pt>
                <c:pt idx="1949">
                  <c:v>1.1522052023980025</c:v>
                </c:pt>
                <c:pt idx="1950">
                  <c:v>1.1517663567887582</c:v>
                </c:pt>
                <c:pt idx="1951">
                  <c:v>1.151317154112671</c:v>
                </c:pt>
                <c:pt idx="1952">
                  <c:v>1.1508789845840475</c:v>
                </c:pt>
                <c:pt idx="1953">
                  <c:v>1.1504304736781301</c:v>
                </c:pt>
                <c:pt idx="1954">
                  <c:v>1.1499929786689864</c:v>
                </c:pt>
                <c:pt idx="1955">
                  <c:v>1.1495451579364835</c:v>
                </c:pt>
                <c:pt idx="1956">
                  <c:v>1.1491083358904819</c:v>
                </c:pt>
                <c:pt idx="1957">
                  <c:v>1.1486612037395489</c:v>
                </c:pt>
                <c:pt idx="1958">
                  <c:v>1.1482250531051357</c:v>
                </c:pt>
                <c:pt idx="1959">
                  <c:v>1.1477786079488195</c:v>
                </c:pt>
                <c:pt idx="1960">
                  <c:v>1.1473431271792067</c:v>
                </c:pt>
                <c:pt idx="1961">
                  <c:v>1.1468973674354275</c:v>
                </c:pt>
                <c:pt idx="1962">
                  <c:v>1.146462554988575</c:v>
                </c:pt>
                <c:pt idx="1963">
                  <c:v>1.1460174790801061</c:v>
                </c:pt>
                <c:pt idx="1964">
                  <c:v>1.1455833334187033</c:v>
                </c:pt>
                <c:pt idx="1965">
                  <c:v>1.1451389397731544</c:v>
                </c:pt>
                <c:pt idx="1966">
                  <c:v>1.1447054593646024</c:v>
                </c:pt>
                <c:pt idx="1967">
                  <c:v>1.1442617464143996</c:v>
                </c:pt>
                <c:pt idx="1968">
                  <c:v>1.1438289297307915</c:v>
                </c:pt>
                <c:pt idx="1969">
                  <c:v>1.1433858959131602</c:v>
                </c:pt>
                <c:pt idx="1970">
                  <c:v>1.142953741431266</c:v>
                </c:pt>
                <c:pt idx="1971">
                  <c:v>1.1425113851882105</c:v>
                </c:pt>
                <c:pt idx="1972">
                  <c:v>1.1420798913894568</c:v>
                </c:pt>
                <c:pt idx="1973">
                  <c:v>1.141638211167745</c:v>
                </c:pt>
                <c:pt idx="1974">
                  <c:v>1.1412073765381978</c:v>
                </c:pt>
                <c:pt idx="1975">
                  <c:v>1.1407768669651415</c:v>
                </c:pt>
                <c:pt idx="1976">
                  <c:v>1.1403361938196883</c:v>
                </c:pt>
                <c:pt idx="1977">
                  <c:v>1.1399063411626635</c:v>
                </c:pt>
                <c:pt idx="1978">
                  <c:v>1.1394663401854574</c:v>
                </c:pt>
                <c:pt idx="1979">
                  <c:v>1.1390371429420252</c:v>
                </c:pt>
                <c:pt idx="1980">
                  <c:v>1.1385978125963285</c:v>
                </c:pt>
                <c:pt idx="1981">
                  <c:v>1.1381692692686278</c:v>
                </c:pt>
                <c:pt idx="1982">
                  <c:v>1.1377410484082389</c:v>
                </c:pt>
                <c:pt idx="1983">
                  <c:v>1.1373027171171151</c:v>
                </c:pt>
                <c:pt idx="1984">
                  <c:v>1.1368751479431805</c:v>
                </c:pt>
                <c:pt idx="1985">
                  <c:v>1.1364374834713373</c:v>
                </c:pt>
                <c:pt idx="1986">
                  <c:v>1.1360105644973375</c:v>
                </c:pt>
                <c:pt idx="1987">
                  <c:v>1.1355735653243157</c:v>
                </c:pt>
                <c:pt idx="1988">
                  <c:v>1.1351472950682495</c:v>
                </c:pt>
                <c:pt idx="1989">
                  <c:v>1.1347213447177424</c:v>
                </c:pt>
                <c:pt idx="1990">
                  <c:v>1.1342853366625751</c:v>
                </c:pt>
                <c:pt idx="1991">
                  <c:v>1.1338600328243065</c:v>
                </c:pt>
                <c:pt idx="1992">
                  <c:v>1.1334246862960573</c:v>
                </c:pt>
                <c:pt idx="1993">
                  <c:v>1.133000027499218</c:v>
                </c:pt>
                <c:pt idx="1994">
                  <c:v>1.1325756867959498</c:v>
                </c:pt>
                <c:pt idx="1995">
                  <c:v>1.1321413257717297</c:v>
                </c:pt>
                <c:pt idx="1996">
                  <c:v>1.1317176279208376</c:v>
                </c:pt>
                <c:pt idx="1997">
                  <c:v>1.1312942470846246</c:v>
                </c:pt>
                <c:pt idx="1998">
                  <c:v>1.1308608682218542</c:v>
                </c:pt>
                <c:pt idx="1999">
                  <c:v>1.130438128058858</c:v>
                </c:pt>
                <c:pt idx="2000">
                  <c:v>1.1300054047506327</c:v>
                </c:pt>
                <c:pt idx="2001">
                  <c:v>1.1295833038077225</c:v>
                </c:pt>
                <c:pt idx="2002">
                  <c:v>1.1291615180892829</c:v>
                </c:pt>
                <c:pt idx="2003">
                  <c:v>1.1287297713961566</c:v>
                </c:pt>
                <c:pt idx="2004">
                  <c:v>1.1283086227350361</c:v>
                </c:pt>
                <c:pt idx="2005">
                  <c:v>1.1278877882324423</c:v>
                </c:pt>
                <c:pt idx="2006">
                  <c:v>1.1274570148519516</c:v>
                </c:pt>
                <c:pt idx="2007">
                  <c:v>1.1270368152536561</c:v>
                </c:pt>
                <c:pt idx="2008">
                  <c:v>1.1266169287527434</c:v>
                </c:pt>
                <c:pt idx="2009">
                  <c:v>1.126187125397299</c:v>
                </c:pt>
                <c:pt idx="2010">
                  <c:v>1.1257678716573547</c:v>
                </c:pt>
                <c:pt idx="2011">
                  <c:v>1.1253489299584243</c:v>
                </c:pt>
                <c:pt idx="2012">
                  <c:v>1.1249200933552244</c:v>
                </c:pt>
                <c:pt idx="2013">
                  <c:v>1.1245017822835688</c:v>
                </c:pt>
                <c:pt idx="2014">
                  <c:v>1.1240837822013039</c:v>
                </c:pt>
                <c:pt idx="2015">
                  <c:v>1.1236559090922551</c:v>
                </c:pt>
                <c:pt idx="2016">
                  <c:v>1.1232385375131539</c:v>
                </c:pt>
                <c:pt idx="2017">
                  <c:v>1.1228214758765411</c:v>
                </c:pt>
                <c:pt idx="2018">
                  <c:v>1.1224047238372978</c:v>
                </c:pt>
                <c:pt idx="2019">
                  <c:v>1.1219781277701411</c:v>
                </c:pt>
                <c:pt idx="2020">
                  <c:v>1.1215620014223893</c:v>
                </c:pt>
                <c:pt idx="2021">
                  <c:v>1.1211461836313441</c:v>
                </c:pt>
                <c:pt idx="2022">
                  <c:v>1.1207205435214946</c:v>
                </c:pt>
                <c:pt idx="2023">
                  <c:v>1.1203053493199551</c:v>
                </c:pt>
                <c:pt idx="2024">
                  <c:v>1.1198904626391184</c:v>
                </c:pt>
                <c:pt idx="2025">
                  <c:v>1.1194758831374552</c:v>
                </c:pt>
                <c:pt idx="2026">
                  <c:v>1.1190515100929601</c:v>
                </c:pt>
                <c:pt idx="2027">
                  <c:v>1.1186375513983799</c:v>
                </c:pt>
                <c:pt idx="2028">
                  <c:v>1.1182238988531281</c:v>
                </c:pt>
                <c:pt idx="2029">
                  <c:v>1.1178105521177044</c:v>
                </c:pt>
                <c:pt idx="2030">
                  <c:v>1.1173874404891846</c:v>
                </c:pt>
                <c:pt idx="2031">
                  <c:v>1.1169747117949498</c:v>
                </c:pt>
                <c:pt idx="2032">
                  <c:v>1.1165622878868116</c:v>
                </c:pt>
                <c:pt idx="2033">
                  <c:v>1.116150168427283</c:v>
                </c:pt>
                <c:pt idx="2034">
                  <c:v>1.1157283125988933</c:v>
                </c:pt>
                <c:pt idx="2035">
                  <c:v>1.1153168084310656</c:v>
                </c:pt>
                <c:pt idx="2036">
                  <c:v>1.1149056076941841</c:v>
                </c:pt>
                <c:pt idx="2037">
                  <c:v>1.1144947100527602</c:v>
                </c:pt>
                <c:pt idx="2038">
                  <c:v>1.1140741044419433</c:v>
                </c:pt>
                <c:pt idx="2039">
                  <c:v>1.1136638193590176</c:v>
                </c:pt>
                <c:pt idx="2040">
                  <c:v>1.1132538363599089</c:v>
                </c:pt>
                <c:pt idx="2041">
                  <c:v>1.1128441551111141</c:v>
                </c:pt>
                <c:pt idx="2042">
                  <c:v>1.1124347752796195</c:v>
                </c:pt>
                <c:pt idx="2043">
                  <c:v>1.1120157227610157</c:v>
                </c:pt>
                <c:pt idx="2044">
                  <c:v>1.1116069520983309</c:v>
                </c:pt>
                <c:pt idx="2045">
                  <c:v>1.111198481848763</c:v>
                </c:pt>
                <c:pt idx="2046">
                  <c:v>1.110790311681265</c:v>
                </c:pt>
                <c:pt idx="2047">
                  <c:v>1.1103824412652759</c:v>
                </c:pt>
                <c:pt idx="2048">
                  <c:v>1.1099649332525172</c:v>
                </c:pt>
                <c:pt idx="2049">
                  <c:v>1.1095576686406132</c:v>
                </c:pt>
                <c:pt idx="2050">
                  <c:v>1.1091507027834238</c:v>
                </c:pt>
                <c:pt idx="2051">
                  <c:v>1.1087440353523343</c:v>
                </c:pt>
                <c:pt idx="2052">
                  <c:v>1.1083376660192146</c:v>
                </c:pt>
                <c:pt idx="2053">
                  <c:v>1.107921693989111</c:v>
                </c:pt>
                <c:pt idx="2054">
                  <c:v>1.1075159271200863</c:v>
                </c:pt>
                <c:pt idx="2055">
                  <c:v>1.1071104573595569</c:v>
                </c:pt>
                <c:pt idx="2056">
                  <c:v>1.1067052843813214</c:v>
                </c:pt>
                <c:pt idx="2057">
                  <c:v>1.1063004078596552</c:v>
                </c:pt>
                <c:pt idx="2058">
                  <c:v>1.1058958274693116</c:v>
                </c:pt>
                <c:pt idx="2059">
                  <c:v>1.1054816859785601</c:v>
                </c:pt>
              </c:numCache>
            </c:numRef>
          </c:xVal>
          <c:yVal>
            <c:numRef>
              <c:f>CeZn_KM_treatment!$H$10:$H$2069</c:f>
              <c:numCache>
                <c:formatCode>General</c:formatCode>
                <c:ptCount val="2060"/>
                <c:pt idx="0">
                  <c:v>8.5102514164090731E-2</c:v>
                </c:pt>
                <c:pt idx="1">
                  <c:v>8.432833799181326E-2</c:v>
                </c:pt>
                <c:pt idx="2">
                  <c:v>9.003287688144225E-2</c:v>
                </c:pt>
                <c:pt idx="3">
                  <c:v>9.4918854836228833E-2</c:v>
                </c:pt>
                <c:pt idx="4">
                  <c:v>9.9330787587339125E-2</c:v>
                </c:pt>
                <c:pt idx="5">
                  <c:v>0.10791871358123697</c:v>
                </c:pt>
                <c:pt idx="6">
                  <c:v>0.11784228211674332</c:v>
                </c:pt>
                <c:pt idx="7">
                  <c:v>0.11241827992965639</c:v>
                </c:pt>
                <c:pt idx="8">
                  <c:v>0.10848664305572908</c:v>
                </c:pt>
                <c:pt idx="9">
                  <c:v>0.10987615720863089</c:v>
                </c:pt>
                <c:pt idx="10">
                  <c:v>0.11081240326409519</c:v>
                </c:pt>
                <c:pt idx="11">
                  <c:v>0.11550754322904784</c:v>
                </c:pt>
                <c:pt idx="12">
                  <c:v>0.10148965904346156</c:v>
                </c:pt>
                <c:pt idx="13">
                  <c:v>9.5703112197770696E-2</c:v>
                </c:pt>
                <c:pt idx="14">
                  <c:v>9.4096433115573475E-2</c:v>
                </c:pt>
                <c:pt idx="15">
                  <c:v>0.10311002441510478</c:v>
                </c:pt>
                <c:pt idx="16">
                  <c:v>0.10118133610656765</c:v>
                </c:pt>
                <c:pt idx="17">
                  <c:v>0.10383533209439888</c:v>
                </c:pt>
                <c:pt idx="18">
                  <c:v>0.10053681417546168</c:v>
                </c:pt>
                <c:pt idx="19">
                  <c:v>0.10836024780615555</c:v>
                </c:pt>
                <c:pt idx="20">
                  <c:v>0.11023556132523264</c:v>
                </c:pt>
                <c:pt idx="21">
                  <c:v>0.10741571709904897</c:v>
                </c:pt>
                <c:pt idx="22">
                  <c:v>0.10781640322917406</c:v>
                </c:pt>
                <c:pt idx="23">
                  <c:v>0.11510251580034593</c:v>
                </c:pt>
                <c:pt idx="24">
                  <c:v>0.11016361153592776</c:v>
                </c:pt>
                <c:pt idx="25">
                  <c:v>0.11100517601352473</c:v>
                </c:pt>
                <c:pt idx="26">
                  <c:v>0.11897193274992789</c:v>
                </c:pt>
                <c:pt idx="27">
                  <c:v>0.13201314596112779</c:v>
                </c:pt>
                <c:pt idx="28">
                  <c:v>0.13237025911151276</c:v>
                </c:pt>
                <c:pt idx="29">
                  <c:v>0.13451907638855806</c:v>
                </c:pt>
                <c:pt idx="30">
                  <c:v>0.13098255324101929</c:v>
                </c:pt>
                <c:pt idx="31">
                  <c:v>0.12607938825727655</c:v>
                </c:pt>
                <c:pt idx="32">
                  <c:v>0.1237020246032752</c:v>
                </c:pt>
                <c:pt idx="33">
                  <c:v>0.12554129703977987</c:v>
                </c:pt>
                <c:pt idx="34">
                  <c:v>0.11258873820256027</c:v>
                </c:pt>
                <c:pt idx="35">
                  <c:v>0.11429561395016237</c:v>
                </c:pt>
                <c:pt idx="36">
                  <c:v>0.10977248972677267</c:v>
                </c:pt>
                <c:pt idx="37">
                  <c:v>0.10908849636770278</c:v>
                </c:pt>
                <c:pt idx="38">
                  <c:v>0.11549926683367762</c:v>
                </c:pt>
                <c:pt idx="39">
                  <c:v>0.11626253572480419</c:v>
                </c:pt>
                <c:pt idx="40">
                  <c:v>0.10722753630738645</c:v>
                </c:pt>
                <c:pt idx="41">
                  <c:v>0.10619684562318553</c:v>
                </c:pt>
                <c:pt idx="42">
                  <c:v>0.10924728479013827</c:v>
                </c:pt>
                <c:pt idx="43">
                  <c:v>0.10601799861985191</c:v>
                </c:pt>
                <c:pt idx="44">
                  <c:v>0.10689098199554689</c:v>
                </c:pt>
                <c:pt idx="45">
                  <c:v>0.1117141205112387</c:v>
                </c:pt>
                <c:pt idx="46">
                  <c:v>0.10867643840599217</c:v>
                </c:pt>
                <c:pt idx="47">
                  <c:v>0.10418786358863198</c:v>
                </c:pt>
                <c:pt idx="48">
                  <c:v>0.10576953379089779</c:v>
                </c:pt>
                <c:pt idx="49">
                  <c:v>0.10172323279295971</c:v>
                </c:pt>
                <c:pt idx="50">
                  <c:v>0.10625132100588368</c:v>
                </c:pt>
                <c:pt idx="51">
                  <c:v>0.10175339969555204</c:v>
                </c:pt>
                <c:pt idx="52">
                  <c:v>9.3968169771527776E-2</c:v>
                </c:pt>
                <c:pt idx="53">
                  <c:v>9.4360479110255274E-2</c:v>
                </c:pt>
                <c:pt idx="54">
                  <c:v>9.6521049033216039E-2</c:v>
                </c:pt>
                <c:pt idx="55">
                  <c:v>9.6426695416372402E-2</c:v>
                </c:pt>
                <c:pt idx="56">
                  <c:v>0.10163277098221354</c:v>
                </c:pt>
                <c:pt idx="57">
                  <c:v>9.5019326191917594E-2</c:v>
                </c:pt>
                <c:pt idx="58">
                  <c:v>9.8517860344589467E-2</c:v>
                </c:pt>
                <c:pt idx="59">
                  <c:v>9.9479111055704048E-2</c:v>
                </c:pt>
                <c:pt idx="60">
                  <c:v>9.920483825559076E-2</c:v>
                </c:pt>
                <c:pt idx="61">
                  <c:v>9.9568181881211901E-2</c:v>
                </c:pt>
                <c:pt idx="62">
                  <c:v>9.7197977581045203E-2</c:v>
                </c:pt>
                <c:pt idx="63">
                  <c:v>0.10359824642523623</c:v>
                </c:pt>
                <c:pt idx="64">
                  <c:v>0.10072386790720489</c:v>
                </c:pt>
                <c:pt idx="65">
                  <c:v>9.6368664611110863E-2</c:v>
                </c:pt>
                <c:pt idx="66">
                  <c:v>9.4510578878999635E-2</c:v>
                </c:pt>
                <c:pt idx="67">
                  <c:v>9.6826337408519175E-2</c:v>
                </c:pt>
                <c:pt idx="68">
                  <c:v>0.10494952675979488</c:v>
                </c:pt>
                <c:pt idx="69">
                  <c:v>0.10707090321344721</c:v>
                </c:pt>
                <c:pt idx="70">
                  <c:v>9.6942820166558766E-2</c:v>
                </c:pt>
                <c:pt idx="71">
                  <c:v>0.10594030766077379</c:v>
                </c:pt>
                <c:pt idx="72">
                  <c:v>0.10653960133174339</c:v>
                </c:pt>
                <c:pt idx="73">
                  <c:v>0.1058005686354339</c:v>
                </c:pt>
                <c:pt idx="74">
                  <c:v>0.10302627994463605</c:v>
                </c:pt>
                <c:pt idx="75">
                  <c:v>9.6957387594491143E-2</c:v>
                </c:pt>
                <c:pt idx="76">
                  <c:v>9.1638758281939445E-2</c:v>
                </c:pt>
                <c:pt idx="77">
                  <c:v>8.6155916313343545E-2</c:v>
                </c:pt>
                <c:pt idx="78">
                  <c:v>8.6062207377397185E-2</c:v>
                </c:pt>
                <c:pt idx="79">
                  <c:v>7.7718378418366776E-2</c:v>
                </c:pt>
                <c:pt idx="80">
                  <c:v>7.9299287271128047E-2</c:v>
                </c:pt>
                <c:pt idx="81">
                  <c:v>8.2586700710926289E-2</c:v>
                </c:pt>
                <c:pt idx="82">
                  <c:v>8.143544472465726E-2</c:v>
                </c:pt>
                <c:pt idx="83">
                  <c:v>8.8583611259986927E-2</c:v>
                </c:pt>
                <c:pt idx="84">
                  <c:v>8.8932378516371369E-2</c:v>
                </c:pt>
                <c:pt idx="85">
                  <c:v>8.4427313046290337E-2</c:v>
                </c:pt>
                <c:pt idx="86">
                  <c:v>9.5436377272809847E-2</c:v>
                </c:pt>
                <c:pt idx="87">
                  <c:v>9.5724762776920727E-2</c:v>
                </c:pt>
                <c:pt idx="88">
                  <c:v>8.8086084632337525E-2</c:v>
                </c:pt>
                <c:pt idx="89">
                  <c:v>8.227513356075325E-2</c:v>
                </c:pt>
                <c:pt idx="90">
                  <c:v>7.8230369540683381E-2</c:v>
                </c:pt>
                <c:pt idx="91">
                  <c:v>8.0365594652383229E-2</c:v>
                </c:pt>
                <c:pt idx="92">
                  <c:v>8.3369240078380591E-2</c:v>
                </c:pt>
                <c:pt idx="93">
                  <c:v>8.6437475473595524E-2</c:v>
                </c:pt>
                <c:pt idx="94">
                  <c:v>8.4704878276586099E-2</c:v>
                </c:pt>
                <c:pt idx="95">
                  <c:v>9.0753370006392733E-2</c:v>
                </c:pt>
                <c:pt idx="96">
                  <c:v>9.4718140621287431E-2</c:v>
                </c:pt>
                <c:pt idx="97">
                  <c:v>9.5364378424419194E-2</c:v>
                </c:pt>
                <c:pt idx="98">
                  <c:v>9.7322085377177431E-2</c:v>
                </c:pt>
                <c:pt idx="99">
                  <c:v>0.10054429149482128</c:v>
                </c:pt>
                <c:pt idx="100">
                  <c:v>9.7512117863615577E-2</c:v>
                </c:pt>
                <c:pt idx="101">
                  <c:v>9.562375681217343E-2</c:v>
                </c:pt>
                <c:pt idx="102">
                  <c:v>8.5315123634564519E-2</c:v>
                </c:pt>
                <c:pt idx="103">
                  <c:v>8.37821512557759E-2</c:v>
                </c:pt>
                <c:pt idx="104">
                  <c:v>7.6055144785105874E-2</c:v>
                </c:pt>
                <c:pt idx="105">
                  <c:v>7.3687792657293055E-2</c:v>
                </c:pt>
                <c:pt idx="106">
                  <c:v>6.937087199206074E-2</c:v>
                </c:pt>
                <c:pt idx="107">
                  <c:v>6.9330559703510694E-2</c:v>
                </c:pt>
                <c:pt idx="108">
                  <c:v>7.2576880740170852E-2</c:v>
                </c:pt>
                <c:pt idx="109">
                  <c:v>7.9628272833142846E-2</c:v>
                </c:pt>
                <c:pt idx="110">
                  <c:v>8.6726411272743387E-2</c:v>
                </c:pt>
                <c:pt idx="111">
                  <c:v>8.8303933987536998E-2</c:v>
                </c:pt>
                <c:pt idx="112">
                  <c:v>9.1261545553131207E-2</c:v>
                </c:pt>
                <c:pt idx="113">
                  <c:v>8.8344823210645698E-2</c:v>
                </c:pt>
                <c:pt idx="114">
                  <c:v>8.8351639385784941E-2</c:v>
                </c:pt>
                <c:pt idx="115">
                  <c:v>8.5834928137512506E-2</c:v>
                </c:pt>
                <c:pt idx="116">
                  <c:v>9.1484945153714789E-2</c:v>
                </c:pt>
                <c:pt idx="117">
                  <c:v>8.6773511851524862E-2</c:v>
                </c:pt>
                <c:pt idx="118">
                  <c:v>9.1198784516817497E-2</c:v>
                </c:pt>
                <c:pt idx="119">
                  <c:v>8.6477751199982758E-2</c:v>
                </c:pt>
                <c:pt idx="120">
                  <c:v>9.7475552428112983E-2</c:v>
                </c:pt>
                <c:pt idx="121">
                  <c:v>8.7069986858402934E-2</c:v>
                </c:pt>
                <c:pt idx="122">
                  <c:v>8.3029503416109984E-2</c:v>
                </c:pt>
                <c:pt idx="123">
                  <c:v>7.9305604959394538E-2</c:v>
                </c:pt>
                <c:pt idx="124">
                  <c:v>7.7892941761351767E-2</c:v>
                </c:pt>
                <c:pt idx="125">
                  <c:v>8.2074351771448145E-2</c:v>
                </c:pt>
                <c:pt idx="126">
                  <c:v>9.1212728755639863E-2</c:v>
                </c:pt>
                <c:pt idx="127">
                  <c:v>7.8242886362997643E-2</c:v>
                </c:pt>
                <c:pt idx="128">
                  <c:v>8.8699759005060677E-2</c:v>
                </c:pt>
                <c:pt idx="129">
                  <c:v>9.3371261109591236E-2</c:v>
                </c:pt>
                <c:pt idx="130">
                  <c:v>9.3017248503224778E-2</c:v>
                </c:pt>
                <c:pt idx="131">
                  <c:v>9.5681465133866495E-2</c:v>
                </c:pt>
                <c:pt idx="132">
                  <c:v>9.0558989048250313E-2</c:v>
                </c:pt>
                <c:pt idx="133">
                  <c:v>8.1641577637796239E-2</c:v>
                </c:pt>
                <c:pt idx="134">
                  <c:v>8.5255289417584243E-2</c:v>
                </c:pt>
                <c:pt idx="135">
                  <c:v>7.6615006078095946E-2</c:v>
                </c:pt>
                <c:pt idx="136">
                  <c:v>7.4646696870954612E-2</c:v>
                </c:pt>
                <c:pt idx="137">
                  <c:v>7.0856202067181434E-2</c:v>
                </c:pt>
                <c:pt idx="138">
                  <c:v>6.9232725141680621E-2</c:v>
                </c:pt>
                <c:pt idx="139">
                  <c:v>6.6084628324504041E-2</c:v>
                </c:pt>
                <c:pt idx="140">
                  <c:v>7.266603973849943E-2</c:v>
                </c:pt>
                <c:pt idx="141">
                  <c:v>7.1183999047015348E-2</c:v>
                </c:pt>
                <c:pt idx="142">
                  <c:v>7.5644756396687787E-2</c:v>
                </c:pt>
                <c:pt idx="143">
                  <c:v>7.7351439193608582E-2</c:v>
                </c:pt>
                <c:pt idx="144">
                  <c:v>7.8543708520183927E-2</c:v>
                </c:pt>
                <c:pt idx="145">
                  <c:v>7.5742619804904904E-2</c:v>
                </c:pt>
                <c:pt idx="146">
                  <c:v>7.5754858893772356E-2</c:v>
                </c:pt>
                <c:pt idx="147">
                  <c:v>6.9561131639098134E-2</c:v>
                </c:pt>
                <c:pt idx="148">
                  <c:v>7.5760978951915747E-2</c:v>
                </c:pt>
                <c:pt idx="149">
                  <c:v>7.4676990111225208E-2</c:v>
                </c:pt>
                <c:pt idx="150">
                  <c:v>7.7992814581810538E-2</c:v>
                </c:pt>
                <c:pt idx="151">
                  <c:v>7.8983850057373253E-2</c:v>
                </c:pt>
                <c:pt idx="152">
                  <c:v>8.2619203146803488E-2</c:v>
                </c:pt>
                <c:pt idx="153">
                  <c:v>8.6269802574974033E-2</c:v>
                </c:pt>
                <c:pt idx="154">
                  <c:v>8.6793703348310755E-2</c:v>
                </c:pt>
                <c:pt idx="155">
                  <c:v>8.5761487412992332E-2</c:v>
                </c:pt>
                <c:pt idx="156">
                  <c:v>8.243081388102437E-2</c:v>
                </c:pt>
                <c:pt idx="157">
                  <c:v>8.6975576330665702E-2</c:v>
                </c:pt>
                <c:pt idx="158">
                  <c:v>8.2262169515579825E-2</c:v>
                </c:pt>
                <c:pt idx="159">
                  <c:v>7.8914571440100542E-2</c:v>
                </c:pt>
                <c:pt idx="160">
                  <c:v>8.7238757344418022E-2</c:v>
                </c:pt>
                <c:pt idx="161">
                  <c:v>9.0344127338898975E-2</c:v>
                </c:pt>
                <c:pt idx="162">
                  <c:v>8.3637797091573485E-2</c:v>
                </c:pt>
                <c:pt idx="163">
                  <c:v>8.8372090148025578E-2</c:v>
                </c:pt>
                <c:pt idx="164">
                  <c:v>7.2600649104393872E-2</c:v>
                </c:pt>
                <c:pt idx="165">
                  <c:v>8.1281084386168115E-2</c:v>
                </c:pt>
                <c:pt idx="166">
                  <c:v>8.243081388102437E-2</c:v>
                </c:pt>
                <c:pt idx="167">
                  <c:v>7.7980325610569334E-2</c:v>
                </c:pt>
                <c:pt idx="168">
                  <c:v>7.1318930982155984E-2</c:v>
                </c:pt>
                <c:pt idx="169">
                  <c:v>7.4501407542044568E-2</c:v>
                </c:pt>
                <c:pt idx="170">
                  <c:v>6.5230226561272225E-2</c:v>
                </c:pt>
                <c:pt idx="171">
                  <c:v>7.1913538391271931E-2</c:v>
                </c:pt>
                <c:pt idx="172">
                  <c:v>7.3711811160658211E-2</c:v>
                </c:pt>
                <c:pt idx="173">
                  <c:v>6.6817382620785529E-2</c:v>
                </c:pt>
                <c:pt idx="174">
                  <c:v>6.410453799252773E-2</c:v>
                </c:pt>
                <c:pt idx="175">
                  <c:v>7.0739383191922814E-2</c:v>
                </c:pt>
                <c:pt idx="176">
                  <c:v>6.7374796739999632E-2</c:v>
                </c:pt>
                <c:pt idx="177">
                  <c:v>7.9330879222690595E-2</c:v>
                </c:pt>
                <c:pt idx="178">
                  <c:v>7.8236627777621054E-2</c:v>
                </c:pt>
                <c:pt idx="179">
                  <c:v>7.8186571637146429E-2</c:v>
                </c:pt>
                <c:pt idx="180">
                  <c:v>9.0892395251998243E-2</c:v>
                </c:pt>
                <c:pt idx="181">
                  <c:v>8.9021435551906211E-2</c:v>
                </c:pt>
                <c:pt idx="182">
                  <c:v>8.0129898835668165E-2</c:v>
                </c:pt>
                <c:pt idx="183">
                  <c:v>7.4701230821375211E-2</c:v>
                </c:pt>
                <c:pt idx="184">
                  <c:v>7.266603973849943E-2</c:v>
                </c:pt>
                <c:pt idx="185">
                  <c:v>7.5217633254128113E-2</c:v>
                </c:pt>
                <c:pt idx="186">
                  <c:v>6.8288051436181996E-2</c:v>
                </c:pt>
                <c:pt idx="187">
                  <c:v>7.049449365166989E-2</c:v>
                </c:pt>
                <c:pt idx="188">
                  <c:v>7.0273428327029971E-2</c:v>
                </c:pt>
                <c:pt idx="189">
                  <c:v>7.453166002080798E-2</c:v>
                </c:pt>
                <c:pt idx="190">
                  <c:v>8.4064803768761229E-2</c:v>
                </c:pt>
                <c:pt idx="191">
                  <c:v>8.432833799181326E-2</c:v>
                </c:pt>
                <c:pt idx="192">
                  <c:v>8.7002543375762673E-2</c:v>
                </c:pt>
                <c:pt idx="193">
                  <c:v>8.6276505075992729E-2</c:v>
                </c:pt>
                <c:pt idx="194">
                  <c:v>7.70661874853905E-2</c:v>
                </c:pt>
                <c:pt idx="195">
                  <c:v>7.9267704094380248E-2</c:v>
                </c:pt>
                <c:pt idx="196">
                  <c:v>8.6733138820110897E-2</c:v>
                </c:pt>
                <c:pt idx="197">
                  <c:v>7.796159476234342E-2</c:v>
                </c:pt>
                <c:pt idx="198">
                  <c:v>7.9526945292102261E-2</c:v>
                </c:pt>
                <c:pt idx="199">
                  <c:v>7.3705806028493345E-2</c:v>
                </c:pt>
                <c:pt idx="200">
                  <c:v>7.3687792657293055E-2</c:v>
                </c:pt>
                <c:pt idx="201">
                  <c:v>7.3065204362581723E-2</c:v>
                </c:pt>
                <c:pt idx="202">
                  <c:v>7.3825972827115921E-2</c:v>
                </c:pt>
                <c:pt idx="203">
                  <c:v>6.2491712521421591E-2</c:v>
                </c:pt>
                <c:pt idx="204">
                  <c:v>8.2560705222496297E-2</c:v>
                </c:pt>
                <c:pt idx="205">
                  <c:v>9.0413397895101402E-2</c:v>
                </c:pt>
                <c:pt idx="206">
                  <c:v>9.6209209294944545E-2</c:v>
                </c:pt>
                <c:pt idx="207">
                  <c:v>9.2495071343751276E-2</c:v>
                </c:pt>
                <c:pt idx="208">
                  <c:v>9.6528309751226171E-2</c:v>
                </c:pt>
                <c:pt idx="209">
                  <c:v>9.8032413747509733E-2</c:v>
                </c:pt>
                <c:pt idx="210">
                  <c:v>0.10725888301811165</c:v>
                </c:pt>
                <c:pt idx="211">
                  <c:v>8.1951461886004801E-2</c:v>
                </c:pt>
                <c:pt idx="212">
                  <c:v>6.2959704564157171E-2</c:v>
                </c:pt>
                <c:pt idx="213">
                  <c:v>5.1219037443081566E-2</c:v>
                </c:pt>
                <c:pt idx="214">
                  <c:v>5.8000946200662824E-2</c:v>
                </c:pt>
                <c:pt idx="215">
                  <c:v>5.63629686583881E-2</c:v>
                </c:pt>
                <c:pt idx="216">
                  <c:v>4.9830855870858698E-2</c:v>
                </c:pt>
                <c:pt idx="217">
                  <c:v>5.0998432056852734E-2</c:v>
                </c:pt>
                <c:pt idx="218">
                  <c:v>5.7679998590161034E-2</c:v>
                </c:pt>
                <c:pt idx="219">
                  <c:v>6.7301421028167815E-2</c:v>
                </c:pt>
                <c:pt idx="220">
                  <c:v>7.0552747870090138E-2</c:v>
                </c:pt>
                <c:pt idx="221">
                  <c:v>6.7929692145616519E-2</c:v>
                </c:pt>
                <c:pt idx="222">
                  <c:v>7.2820760618738004E-2</c:v>
                </c:pt>
                <c:pt idx="223">
                  <c:v>8.7753241158137055E-2</c:v>
                </c:pt>
                <c:pt idx="224">
                  <c:v>9.026105251392498E-2</c:v>
                </c:pt>
                <c:pt idx="225">
                  <c:v>0.10854988116576193</c:v>
                </c:pt>
                <c:pt idx="226">
                  <c:v>9.8864612212873612E-2</c:v>
                </c:pt>
                <c:pt idx="227">
                  <c:v>9.2269914652740148E-2</c:v>
                </c:pt>
                <c:pt idx="228">
                  <c:v>0.1038506414806738</c:v>
                </c:pt>
                <c:pt idx="229">
                  <c:v>9.3918323395614539E-2</c:v>
                </c:pt>
                <c:pt idx="230">
                  <c:v>9.3031390557742802E-2</c:v>
                </c:pt>
                <c:pt idx="231">
                  <c:v>8.3199249941109457E-2</c:v>
                </c:pt>
                <c:pt idx="232">
                  <c:v>7.4925715362477011E-2</c:v>
                </c:pt>
                <c:pt idx="233">
                  <c:v>9.1017647563632453E-2</c:v>
                </c:pt>
                <c:pt idx="234">
                  <c:v>0.12225383755107801</c:v>
                </c:pt>
                <c:pt idx="235">
                  <c:v>0.10654740061052091</c:v>
                </c:pt>
                <c:pt idx="236">
                  <c:v>0.11903116482875647</c:v>
                </c:pt>
                <c:pt idx="237">
                  <c:v>0.11003578596876103</c:v>
                </c:pt>
                <c:pt idx="238">
                  <c:v>0.13475120025776316</c:v>
                </c:pt>
                <c:pt idx="239">
                  <c:v>0.1127675178104522</c:v>
                </c:pt>
                <c:pt idx="240">
                  <c:v>0.10841553244708438</c:v>
                </c:pt>
                <c:pt idx="241">
                  <c:v>0.1002231298458339</c:v>
                </c:pt>
                <c:pt idx="242">
                  <c:v>9.9264094156652133E-2</c:v>
                </c:pt>
                <c:pt idx="243">
                  <c:v>0.10273736093532174</c:v>
                </c:pt>
                <c:pt idx="244">
                  <c:v>0.10889024889996078</c:v>
                </c:pt>
                <c:pt idx="245">
                  <c:v>0.10397317568387981</c:v>
                </c:pt>
                <c:pt idx="246">
                  <c:v>0.11503648881629508</c:v>
                </c:pt>
                <c:pt idx="247">
                  <c:v>0.10564546081864506</c:v>
                </c:pt>
                <c:pt idx="248">
                  <c:v>0.10273736093532174</c:v>
                </c:pt>
                <c:pt idx="249">
                  <c:v>0.10494952675979488</c:v>
                </c:pt>
                <c:pt idx="250">
                  <c:v>0.10884270883621089</c:v>
                </c:pt>
                <c:pt idx="251">
                  <c:v>0.10620462657208428</c:v>
                </c:pt>
                <c:pt idx="252">
                  <c:v>0.10953353108541457</c:v>
                </c:pt>
                <c:pt idx="253">
                  <c:v>0.12186578592846574</c:v>
                </c:pt>
                <c:pt idx="254">
                  <c:v>0.13499293209610733</c:v>
                </c:pt>
                <c:pt idx="255">
                  <c:v>0.14368380829205699</c:v>
                </c:pt>
                <c:pt idx="256">
                  <c:v>0.14947061607489498</c:v>
                </c:pt>
                <c:pt idx="257">
                  <c:v>0.16586439817791912</c:v>
                </c:pt>
                <c:pt idx="258">
                  <c:v>0.1740530447579286</c:v>
                </c:pt>
                <c:pt idx="259">
                  <c:v>0.17868285801788231</c:v>
                </c:pt>
                <c:pt idx="260">
                  <c:v>0.16691479734875109</c:v>
                </c:pt>
                <c:pt idx="261">
                  <c:v>0.16988618679535497</c:v>
                </c:pt>
                <c:pt idx="262">
                  <c:v>0.17239240811897275</c:v>
                </c:pt>
                <c:pt idx="263">
                  <c:v>0.18174947477787373</c:v>
                </c:pt>
                <c:pt idx="264">
                  <c:v>0.16874353062903852</c:v>
                </c:pt>
                <c:pt idx="265">
                  <c:v>0.19164558317193428</c:v>
                </c:pt>
                <c:pt idx="266">
                  <c:v>0.19797885199508761</c:v>
                </c:pt>
                <c:pt idx="267">
                  <c:v>0.22607171355181666</c:v>
                </c:pt>
                <c:pt idx="268">
                  <c:v>0.2427221386363799</c:v>
                </c:pt>
                <c:pt idx="269">
                  <c:v>0.27425324275064128</c:v>
                </c:pt>
                <c:pt idx="270">
                  <c:v>0.29446254263650445</c:v>
                </c:pt>
                <c:pt idx="271">
                  <c:v>0.31340078800793825</c:v>
                </c:pt>
                <c:pt idx="272">
                  <c:v>0.30837785700630038</c:v>
                </c:pt>
                <c:pt idx="273">
                  <c:v>0.30656105998751676</c:v>
                </c:pt>
                <c:pt idx="274">
                  <c:v>0.29435662611984531</c:v>
                </c:pt>
                <c:pt idx="275">
                  <c:v>0.29616182868413427</c:v>
                </c:pt>
                <c:pt idx="276">
                  <c:v>0.2915621566739105</c:v>
                </c:pt>
                <c:pt idx="277">
                  <c:v>0.27691748768568919</c:v>
                </c:pt>
                <c:pt idx="278">
                  <c:v>0.27604912846945734</c:v>
                </c:pt>
                <c:pt idx="279">
                  <c:v>0.27864459235528105</c:v>
                </c:pt>
                <c:pt idx="280">
                  <c:v>0.28868717195796523</c:v>
                </c:pt>
                <c:pt idx="281">
                  <c:v>0.28920801839467886</c:v>
                </c:pt>
                <c:pt idx="282">
                  <c:v>0.30657936328265667</c:v>
                </c:pt>
                <c:pt idx="283">
                  <c:v>0.30091605416427303</c:v>
                </c:pt>
                <c:pt idx="284">
                  <c:v>0.31944595051715552</c:v>
                </c:pt>
                <c:pt idx="285">
                  <c:v>0.31990213883788926</c:v>
                </c:pt>
                <c:pt idx="286">
                  <c:v>0.32192404833984112</c:v>
                </c:pt>
                <c:pt idx="287">
                  <c:v>0.32438106575171888</c:v>
                </c:pt>
                <c:pt idx="288">
                  <c:v>0.33551151183577632</c:v>
                </c:pt>
                <c:pt idx="289">
                  <c:v>0.33171731304015273</c:v>
                </c:pt>
                <c:pt idx="290">
                  <c:v>0.34344281930149345</c:v>
                </c:pt>
                <c:pt idx="291">
                  <c:v>0.3438286385294535</c:v>
                </c:pt>
                <c:pt idx="292">
                  <c:v>0.36259201298360061</c:v>
                </c:pt>
                <c:pt idx="293">
                  <c:v>0.3632328368414095</c:v>
                </c:pt>
                <c:pt idx="294">
                  <c:v>0.3766941773522795</c:v>
                </c:pt>
                <c:pt idx="295">
                  <c:v>0.39710784830045021</c:v>
                </c:pt>
                <c:pt idx="296">
                  <c:v>0.38943552620862126</c:v>
                </c:pt>
                <c:pt idx="297">
                  <c:v>0.37687117979466134</c:v>
                </c:pt>
                <c:pt idx="298">
                  <c:v>0.38469228220693202</c:v>
                </c:pt>
                <c:pt idx="299">
                  <c:v>0.3867507542499824</c:v>
                </c:pt>
                <c:pt idx="300">
                  <c:v>0.39529793423726645</c:v>
                </c:pt>
                <c:pt idx="301">
                  <c:v>0.39990776910192261</c:v>
                </c:pt>
                <c:pt idx="302">
                  <c:v>0.41448377971855704</c:v>
                </c:pt>
                <c:pt idx="303">
                  <c:v>0.41730350616385453</c:v>
                </c:pt>
                <c:pt idx="304">
                  <c:v>0.44469738438497952</c:v>
                </c:pt>
                <c:pt idx="305">
                  <c:v>0.4453464008648354</c:v>
                </c:pt>
                <c:pt idx="306">
                  <c:v>0.44795176260935521</c:v>
                </c:pt>
                <c:pt idx="307">
                  <c:v>0.45820307888876666</c:v>
                </c:pt>
                <c:pt idx="308">
                  <c:v>0.46729443093951856</c:v>
                </c:pt>
                <c:pt idx="309">
                  <c:v>0.46085554173049231</c:v>
                </c:pt>
                <c:pt idx="310">
                  <c:v>0.48604608118178666</c:v>
                </c:pt>
                <c:pt idx="311">
                  <c:v>0.49292159646547207</c:v>
                </c:pt>
                <c:pt idx="312">
                  <c:v>0.50182169604817184</c:v>
                </c:pt>
                <c:pt idx="313">
                  <c:v>0.51402116684980903</c:v>
                </c:pt>
                <c:pt idx="314">
                  <c:v>0.51492112058753348</c:v>
                </c:pt>
                <c:pt idx="315">
                  <c:v>0.51471098849601182</c:v>
                </c:pt>
                <c:pt idx="316">
                  <c:v>0.52254420762131126</c:v>
                </c:pt>
                <c:pt idx="317">
                  <c:v>0.52306257861979588</c:v>
                </c:pt>
                <c:pt idx="318">
                  <c:v>0.5185974428115222</c:v>
                </c:pt>
                <c:pt idx="319">
                  <c:v>0.52099223099992187</c:v>
                </c:pt>
                <c:pt idx="320">
                  <c:v>0.5234898656846958</c:v>
                </c:pt>
                <c:pt idx="321">
                  <c:v>0.52824439297420156</c:v>
                </c:pt>
                <c:pt idx="322">
                  <c:v>0.53864021950937502</c:v>
                </c:pt>
                <c:pt idx="323">
                  <c:v>0.54207806412634618</c:v>
                </c:pt>
                <c:pt idx="324">
                  <c:v>0.54636722814991123</c:v>
                </c:pt>
                <c:pt idx="325">
                  <c:v>0.55297965374845925</c:v>
                </c:pt>
                <c:pt idx="326">
                  <c:v>0.56486667411410896</c:v>
                </c:pt>
                <c:pt idx="327">
                  <c:v>0.56671882217748593</c:v>
                </c:pt>
                <c:pt idx="328">
                  <c:v>0.58214014974053707</c:v>
                </c:pt>
                <c:pt idx="329">
                  <c:v>0.58727429253800034</c:v>
                </c:pt>
                <c:pt idx="330">
                  <c:v>0.59426339449991628</c:v>
                </c:pt>
                <c:pt idx="331">
                  <c:v>0.59912345569788794</c:v>
                </c:pt>
                <c:pt idx="332">
                  <c:v>0.60292850840031398</c:v>
                </c:pt>
                <c:pt idx="333">
                  <c:v>0.60604776767902924</c:v>
                </c:pt>
                <c:pt idx="334">
                  <c:v>0.60761378396219123</c:v>
                </c:pt>
                <c:pt idx="335">
                  <c:v>0.60455691066689143</c:v>
                </c:pt>
                <c:pt idx="336">
                  <c:v>0.61205016670611989</c:v>
                </c:pt>
                <c:pt idx="337">
                  <c:v>0.60587008128687125</c:v>
                </c:pt>
                <c:pt idx="338">
                  <c:v>0.60725749608262047</c:v>
                </c:pt>
                <c:pt idx="339">
                  <c:v>0.61147580930436962</c:v>
                </c:pt>
                <c:pt idx="340">
                  <c:v>0.61122470739818979</c:v>
                </c:pt>
                <c:pt idx="341">
                  <c:v>0.61670185755766227</c:v>
                </c:pt>
                <c:pt idx="342">
                  <c:v>0.61891453738417501</c:v>
                </c:pt>
                <c:pt idx="343">
                  <c:v>0.61446150177036629</c:v>
                </c:pt>
                <c:pt idx="344">
                  <c:v>0.6292538902557584</c:v>
                </c:pt>
                <c:pt idx="345">
                  <c:v>0.62450156136898383</c:v>
                </c:pt>
                <c:pt idx="346">
                  <c:v>0.62296254897837511</c:v>
                </c:pt>
                <c:pt idx="347">
                  <c:v>0.62984600730999263</c:v>
                </c:pt>
                <c:pt idx="348">
                  <c:v>0.63438049602568458</c:v>
                </c:pt>
                <c:pt idx="349">
                  <c:v>0.64162530996289957</c:v>
                </c:pt>
                <c:pt idx="350">
                  <c:v>0.64154978169262811</c:v>
                </c:pt>
                <c:pt idx="351">
                  <c:v>0.63602442892170274</c:v>
                </c:pt>
                <c:pt idx="352">
                  <c:v>0.64083273795762608</c:v>
                </c:pt>
                <c:pt idx="353">
                  <c:v>0.64556594409760926</c:v>
                </c:pt>
                <c:pt idx="354">
                  <c:v>0.64590817876703854</c:v>
                </c:pt>
                <c:pt idx="355">
                  <c:v>0.64842385834896632</c:v>
                </c:pt>
                <c:pt idx="356">
                  <c:v>0.64808019248020565</c:v>
                </c:pt>
                <c:pt idx="357">
                  <c:v>0.64937951338165545</c:v>
                </c:pt>
                <c:pt idx="358">
                  <c:v>0.64937951338165545</c:v>
                </c:pt>
                <c:pt idx="359">
                  <c:v>0.65642120175610796</c:v>
                </c:pt>
                <c:pt idx="360">
                  <c:v>0.65878666775500105</c:v>
                </c:pt>
                <c:pt idx="361">
                  <c:v>0.6579324911640404</c:v>
                </c:pt>
                <c:pt idx="362">
                  <c:v>0.65905870193598359</c:v>
                </c:pt>
                <c:pt idx="363">
                  <c:v>0.66225442935356738</c:v>
                </c:pt>
                <c:pt idx="364">
                  <c:v>0.67063402600114153</c:v>
                </c:pt>
                <c:pt idx="365">
                  <c:v>0.6754453429581676</c:v>
                </c:pt>
                <c:pt idx="366">
                  <c:v>0.68077706983478625</c:v>
                </c:pt>
                <c:pt idx="367">
                  <c:v>0.68822889968640411</c:v>
                </c:pt>
                <c:pt idx="368">
                  <c:v>0.70094409534927604</c:v>
                </c:pt>
                <c:pt idx="369">
                  <c:v>0.703150725344037</c:v>
                </c:pt>
                <c:pt idx="370">
                  <c:v>0.70190075625560944</c:v>
                </c:pt>
                <c:pt idx="371">
                  <c:v>0.70436134838055531</c:v>
                </c:pt>
                <c:pt idx="372">
                  <c:v>0.70448671562280296</c:v>
                </c:pt>
                <c:pt idx="373">
                  <c:v>0.70281716190407784</c:v>
                </c:pt>
                <c:pt idx="374">
                  <c:v>0.6987036286150996</c:v>
                </c:pt>
                <c:pt idx="375">
                  <c:v>0.70165105472478173</c:v>
                </c:pt>
                <c:pt idx="376">
                  <c:v>0.70457030737835169</c:v>
                </c:pt>
                <c:pt idx="377">
                  <c:v>0.70985859471093016</c:v>
                </c:pt>
                <c:pt idx="378">
                  <c:v>0.70960578562940624</c:v>
                </c:pt>
                <c:pt idx="379">
                  <c:v>0.71053323620595044</c:v>
                </c:pt>
                <c:pt idx="380">
                  <c:v>0.71095524492700135</c:v>
                </c:pt>
                <c:pt idx="381">
                  <c:v>0.71693500728296633</c:v>
                </c:pt>
                <c:pt idx="382">
                  <c:v>0.71243444660487687</c:v>
                </c:pt>
                <c:pt idx="383">
                  <c:v>0.71876962394155164</c:v>
                </c:pt>
                <c:pt idx="384">
                  <c:v>0.72181021180220939</c:v>
                </c:pt>
                <c:pt idx="385">
                  <c:v>0.72949570098846883</c:v>
                </c:pt>
                <c:pt idx="386">
                  <c:v>0.73982541801934398</c:v>
                </c:pt>
                <c:pt idx="387">
                  <c:v>0.74960120963100418</c:v>
                </c:pt>
                <c:pt idx="388">
                  <c:v>0.75404715555308488</c:v>
                </c:pt>
                <c:pt idx="389">
                  <c:v>0.75675597602715217</c:v>
                </c:pt>
                <c:pt idx="390">
                  <c:v>0.75143890590304707</c:v>
                </c:pt>
                <c:pt idx="391">
                  <c:v>0.75404715555308488</c:v>
                </c:pt>
                <c:pt idx="392">
                  <c:v>0.7510799372238891</c:v>
                </c:pt>
                <c:pt idx="393">
                  <c:v>0.7513042702485131</c:v>
                </c:pt>
                <c:pt idx="394">
                  <c:v>0.75027295609819866</c:v>
                </c:pt>
                <c:pt idx="395">
                  <c:v>0.74852780806730179</c:v>
                </c:pt>
                <c:pt idx="396">
                  <c:v>0.75152867794370004</c:v>
                </c:pt>
                <c:pt idx="397">
                  <c:v>0.75612294792934964</c:v>
                </c:pt>
                <c:pt idx="398">
                  <c:v>0.75449787333629637</c:v>
                </c:pt>
                <c:pt idx="399">
                  <c:v>0.76115824902268325</c:v>
                </c:pt>
                <c:pt idx="400">
                  <c:v>0.7638956311623416</c:v>
                </c:pt>
                <c:pt idx="401">
                  <c:v>0.76115824902268325</c:v>
                </c:pt>
                <c:pt idx="402">
                  <c:v>0.76202389786114533</c:v>
                </c:pt>
                <c:pt idx="403">
                  <c:v>0.76508524926149868</c:v>
                </c:pt>
                <c:pt idx="404">
                  <c:v>0.76926527926981458</c:v>
                </c:pt>
                <c:pt idx="405">
                  <c:v>0.77537420571151405</c:v>
                </c:pt>
                <c:pt idx="406">
                  <c:v>0.77101835653333262</c:v>
                </c:pt>
                <c:pt idx="407">
                  <c:v>0.77532772174514319</c:v>
                </c:pt>
                <c:pt idx="408">
                  <c:v>0.78374553426078208</c:v>
                </c:pt>
                <c:pt idx="409">
                  <c:v>0.78496992022926348</c:v>
                </c:pt>
                <c:pt idx="410">
                  <c:v>0.7909816476979491</c:v>
                </c:pt>
                <c:pt idx="411">
                  <c:v>0.7923140461783299</c:v>
                </c:pt>
                <c:pt idx="412">
                  <c:v>0.78988906949532978</c:v>
                </c:pt>
                <c:pt idx="413">
                  <c:v>0.79398311006567734</c:v>
                </c:pt>
                <c:pt idx="414">
                  <c:v>0.79680567671648161</c:v>
                </c:pt>
                <c:pt idx="415">
                  <c:v>0.79637438341725009</c:v>
                </c:pt>
                <c:pt idx="416">
                  <c:v>0.80417825747973504</c:v>
                </c:pt>
                <c:pt idx="417">
                  <c:v>0.80379085429607677</c:v>
                </c:pt>
                <c:pt idx="418">
                  <c:v>0.80762575337412712</c:v>
                </c:pt>
                <c:pt idx="419">
                  <c:v>0.81403074880306558</c:v>
                </c:pt>
                <c:pt idx="420">
                  <c:v>0.81708223451552797</c:v>
                </c:pt>
                <c:pt idx="421">
                  <c:v>0.81673706108771416</c:v>
                </c:pt>
                <c:pt idx="422">
                  <c:v>0.81965158465524179</c:v>
                </c:pt>
                <c:pt idx="423">
                  <c:v>0.82173354737137083</c:v>
                </c:pt>
                <c:pt idx="424">
                  <c:v>0.82357265158522663</c:v>
                </c:pt>
                <c:pt idx="425">
                  <c:v>0.82089012323377153</c:v>
                </c:pt>
                <c:pt idx="426">
                  <c:v>0.82084054077535229</c:v>
                </c:pt>
                <c:pt idx="427">
                  <c:v>0.82347312066160971</c:v>
                </c:pt>
                <c:pt idx="428">
                  <c:v>0.82382153891440824</c:v>
                </c:pt>
                <c:pt idx="429">
                  <c:v>0.8271149056227215</c:v>
                </c:pt>
                <c:pt idx="430">
                  <c:v>0.83062430404483489</c:v>
                </c:pt>
                <c:pt idx="431">
                  <c:v>0.82926866802523591</c:v>
                </c:pt>
                <c:pt idx="432">
                  <c:v>0.83379731602081308</c:v>
                </c:pt>
                <c:pt idx="433">
                  <c:v>0.83233500511305947</c:v>
                </c:pt>
                <c:pt idx="434">
                  <c:v>0.83592035865933045</c:v>
                </c:pt>
                <c:pt idx="435">
                  <c:v>0.83784653921839791</c:v>
                </c:pt>
                <c:pt idx="436">
                  <c:v>0.84145909438075805</c:v>
                </c:pt>
                <c:pt idx="437">
                  <c:v>0.83860827227946289</c:v>
                </c:pt>
                <c:pt idx="438">
                  <c:v>0.84339990776293705</c:v>
                </c:pt>
                <c:pt idx="439">
                  <c:v>0.84621808197956327</c:v>
                </c:pt>
                <c:pt idx="440">
                  <c:v>0.85582910306470528</c:v>
                </c:pt>
                <c:pt idx="441">
                  <c:v>0.857026263509028</c:v>
                </c:pt>
                <c:pt idx="442">
                  <c:v>0.85796451703672505</c:v>
                </c:pt>
                <c:pt idx="443">
                  <c:v>0.85739099937947727</c:v>
                </c:pt>
                <c:pt idx="444">
                  <c:v>0.85947863791294599</c:v>
                </c:pt>
                <c:pt idx="445">
                  <c:v>0.8589561797325248</c:v>
                </c:pt>
                <c:pt idx="446">
                  <c:v>0.86021069478414225</c:v>
                </c:pt>
                <c:pt idx="447">
                  <c:v>0.85728677089130312</c:v>
                </c:pt>
                <c:pt idx="448">
                  <c:v>0.8589561797325248</c:v>
                </c:pt>
                <c:pt idx="449">
                  <c:v>0.86110058748797713</c:v>
                </c:pt>
                <c:pt idx="450">
                  <c:v>0.86146732237207391</c:v>
                </c:pt>
                <c:pt idx="451">
                  <c:v>0.8631986435053437</c:v>
                </c:pt>
                <c:pt idx="452">
                  <c:v>0.86746530072152717</c:v>
                </c:pt>
                <c:pt idx="453">
                  <c:v>0.87053540588410494</c:v>
                </c:pt>
                <c:pt idx="454">
                  <c:v>0.87260685016094475</c:v>
                </c:pt>
                <c:pt idx="455">
                  <c:v>0.87345832239724042</c:v>
                </c:pt>
                <c:pt idx="456">
                  <c:v>0.87955298145957272</c:v>
                </c:pt>
                <c:pt idx="457">
                  <c:v>0.88181079327188716</c:v>
                </c:pt>
                <c:pt idx="458">
                  <c:v>0.88299613887355699</c:v>
                </c:pt>
                <c:pt idx="459">
                  <c:v>0.88148783761033023</c:v>
                </c:pt>
                <c:pt idx="460">
                  <c:v>0.88143402500486034</c:v>
                </c:pt>
                <c:pt idx="461">
                  <c:v>0.8797140312779318</c:v>
                </c:pt>
                <c:pt idx="462">
                  <c:v>0.88202617329088073</c:v>
                </c:pt>
                <c:pt idx="463">
                  <c:v>0.87789079932902214</c:v>
                </c:pt>
                <c:pt idx="464">
                  <c:v>0.87944563390047858</c:v>
                </c:pt>
                <c:pt idx="465">
                  <c:v>0.88380538901449612</c:v>
                </c:pt>
                <c:pt idx="466">
                  <c:v>0.88569698925587514</c:v>
                </c:pt>
                <c:pt idx="467">
                  <c:v>0.88439938616901259</c:v>
                </c:pt>
                <c:pt idx="468">
                  <c:v>0.89134555331396126</c:v>
                </c:pt>
                <c:pt idx="469">
                  <c:v>0.89052827820843516</c:v>
                </c:pt>
                <c:pt idx="470">
                  <c:v>0.89391200396372383</c:v>
                </c:pt>
                <c:pt idx="471">
                  <c:v>0.89183633706557586</c:v>
                </c:pt>
                <c:pt idx="472">
                  <c:v>0.88753904666098349</c:v>
                </c:pt>
                <c:pt idx="473">
                  <c:v>0.88775605172644534</c:v>
                </c:pt>
                <c:pt idx="474">
                  <c:v>0.88824453855669394</c:v>
                </c:pt>
                <c:pt idx="475">
                  <c:v>0.89069166349520235</c:v>
                </c:pt>
                <c:pt idx="476">
                  <c:v>0.89254580196256816</c:v>
                </c:pt>
                <c:pt idx="477">
                  <c:v>0.8920000014913636</c:v>
                </c:pt>
                <c:pt idx="478">
                  <c:v>0.89654194108512308</c:v>
                </c:pt>
                <c:pt idx="479">
                  <c:v>0.90022797986524228</c:v>
                </c:pt>
                <c:pt idx="480">
                  <c:v>0.90149740718496119</c:v>
                </c:pt>
                <c:pt idx="481">
                  <c:v>0.90420880843615625</c:v>
                </c:pt>
                <c:pt idx="482">
                  <c:v>0.90204998315983798</c:v>
                </c:pt>
                <c:pt idx="483">
                  <c:v>0.90548478827307866</c:v>
                </c:pt>
                <c:pt idx="484">
                  <c:v>0.90804306115512834</c:v>
                </c:pt>
                <c:pt idx="485">
                  <c:v>0.91273651826844304</c:v>
                </c:pt>
                <c:pt idx="486">
                  <c:v>0.91335323612133379</c:v>
                </c:pt>
                <c:pt idx="487">
                  <c:v>0.91492526501568328</c:v>
                </c:pt>
                <c:pt idx="488">
                  <c:v>0.9161626527453568</c:v>
                </c:pt>
                <c:pt idx="489">
                  <c:v>0.91543123244400659</c:v>
                </c:pt>
                <c:pt idx="490">
                  <c:v>0.91430730487266942</c:v>
                </c:pt>
                <c:pt idx="491">
                  <c:v>0.9159938027298139</c:v>
                </c:pt>
                <c:pt idx="492">
                  <c:v>0.90977187786756986</c:v>
                </c:pt>
                <c:pt idx="493">
                  <c:v>0.90865607242572055</c:v>
                </c:pt>
                <c:pt idx="494">
                  <c:v>0.90665164972422185</c:v>
                </c:pt>
                <c:pt idx="495">
                  <c:v>0.90354391303294745</c:v>
                </c:pt>
                <c:pt idx="496">
                  <c:v>0.9033224080366602</c:v>
                </c:pt>
                <c:pt idx="497">
                  <c:v>0.90343315261309409</c:v>
                </c:pt>
                <c:pt idx="498">
                  <c:v>0.90337777834464172</c:v>
                </c:pt>
                <c:pt idx="499">
                  <c:v>0.90326704168876548</c:v>
                </c:pt>
                <c:pt idx="500">
                  <c:v>0.90604021773246335</c:v>
                </c:pt>
                <c:pt idx="501">
                  <c:v>0.90726356368693584</c:v>
                </c:pt>
                <c:pt idx="502">
                  <c:v>0.9074861974528563</c:v>
                </c:pt>
                <c:pt idx="503">
                  <c:v>0.9077088950434935</c:v>
                </c:pt>
                <c:pt idx="504">
                  <c:v>0.90592910002116445</c:v>
                </c:pt>
                <c:pt idx="505">
                  <c:v>0.9052627278140295</c:v>
                </c:pt>
                <c:pt idx="506">
                  <c:v>0.90570691233388234</c:v>
                </c:pt>
                <c:pt idx="507">
                  <c:v>0.9033224080366602</c:v>
                </c:pt>
                <c:pt idx="508">
                  <c:v>0.90382088341772771</c:v>
                </c:pt>
                <c:pt idx="509">
                  <c:v>0.90576245328975458</c:v>
                </c:pt>
                <c:pt idx="510">
                  <c:v>0.90509622419353042</c:v>
                </c:pt>
                <c:pt idx="511">
                  <c:v>0.90709663023253095</c:v>
                </c:pt>
                <c:pt idx="512">
                  <c:v>0.90731921614620636</c:v>
                </c:pt>
                <c:pt idx="513">
                  <c:v>0.90737487259335847</c:v>
                </c:pt>
                <c:pt idx="514">
                  <c:v>0.90926956735800812</c:v>
                </c:pt>
                <c:pt idx="515">
                  <c:v>0.90943696816712294</c:v>
                </c:pt>
                <c:pt idx="516">
                  <c:v>0.91072157194174685</c:v>
                </c:pt>
                <c:pt idx="517">
                  <c:v>0.90943696816712294</c:v>
                </c:pt>
                <c:pt idx="518">
                  <c:v>0.90687410810013702</c:v>
                </c:pt>
                <c:pt idx="519">
                  <c:v>0.90704099372090641</c:v>
                </c:pt>
                <c:pt idx="520">
                  <c:v>0.90698536119522433</c:v>
                </c:pt>
                <c:pt idx="521">
                  <c:v>0.90637366637411254</c:v>
                </c:pt>
                <c:pt idx="522">
                  <c:v>0.90670725834238641</c:v>
                </c:pt>
                <c:pt idx="523">
                  <c:v>0.9079316564836849</c:v>
                </c:pt>
                <c:pt idx="524">
                  <c:v>0.90809876948004686</c:v>
                </c:pt>
                <c:pt idx="525">
                  <c:v>0.90960440500013517</c:v>
                </c:pt>
                <c:pt idx="526">
                  <c:v>0.91077747238499462</c:v>
                </c:pt>
                <c:pt idx="527">
                  <c:v>0.91279256339124326</c:v>
                </c:pt>
                <c:pt idx="528">
                  <c:v>0.91458813526387417</c:v>
                </c:pt>
                <c:pt idx="529">
                  <c:v>0.91700744975895065</c:v>
                </c:pt>
                <c:pt idx="530">
                  <c:v>0.91571246700407083</c:v>
                </c:pt>
                <c:pt idx="531">
                  <c:v>0.91813526551678049</c:v>
                </c:pt>
                <c:pt idx="532">
                  <c:v>0.91983003791022788</c:v>
                </c:pt>
                <c:pt idx="533">
                  <c:v>0.9190386883106576</c:v>
                </c:pt>
                <c:pt idx="534">
                  <c:v>0.91864331272794753</c:v>
                </c:pt>
                <c:pt idx="535">
                  <c:v>0.91638784279835706</c:v>
                </c:pt>
                <c:pt idx="536">
                  <c:v>0.91374594679773402</c:v>
                </c:pt>
                <c:pt idx="537">
                  <c:v>0.91430730487266942</c:v>
                </c:pt>
                <c:pt idx="538">
                  <c:v>0.91565621200038516</c:v>
                </c:pt>
                <c:pt idx="539">
                  <c:v>0.91576872605438286</c:v>
                </c:pt>
                <c:pt idx="540">
                  <c:v>0.91588125629647121</c:v>
                </c:pt>
                <c:pt idx="541">
                  <c:v>0.91475668196017712</c:v>
                </c:pt>
                <c:pt idx="542">
                  <c:v>0.91582498915171784</c:v>
                </c:pt>
                <c:pt idx="543">
                  <c:v>0.91655677787617529</c:v>
                </c:pt>
                <c:pt idx="544">
                  <c:v>0.91633153920903243</c:v>
                </c:pt>
                <c:pt idx="545">
                  <c:v>0.91223229327438426</c:v>
                </c:pt>
                <c:pt idx="546">
                  <c:v>0.91088928530795199</c:v>
                </c:pt>
                <c:pt idx="547">
                  <c:v>0.91072157194174685</c:v>
                </c:pt>
                <c:pt idx="548">
                  <c:v>0.91094519778844441</c:v>
                </c:pt>
                <c:pt idx="549">
                  <c:v>0.91133669754331614</c:v>
                </c:pt>
                <c:pt idx="550">
                  <c:v>0.91363372358915307</c:v>
                </c:pt>
                <c:pt idx="551">
                  <c:v>0.91419500097624184</c:v>
                </c:pt>
                <c:pt idx="552">
                  <c:v>0.919095186813772</c:v>
                </c:pt>
                <c:pt idx="553">
                  <c:v>0.92107520165453471</c:v>
                </c:pt>
                <c:pt idx="554">
                  <c:v>0.92169852458471435</c:v>
                </c:pt>
                <c:pt idx="555">
                  <c:v>0.92379879023779288</c:v>
                </c:pt>
                <c:pt idx="556">
                  <c:v>0.92271957499272128</c:v>
                </c:pt>
                <c:pt idx="557">
                  <c:v>0.92374195252618274</c:v>
                </c:pt>
                <c:pt idx="558">
                  <c:v>0.92499333075977663</c:v>
                </c:pt>
                <c:pt idx="559">
                  <c:v>0.92351464270879469</c:v>
                </c:pt>
                <c:pt idx="560">
                  <c:v>0.92175521483065437</c:v>
                </c:pt>
                <c:pt idx="561">
                  <c:v>0.92232234226442589</c:v>
                </c:pt>
                <c:pt idx="562">
                  <c:v>0.92203872740697113</c:v>
                </c:pt>
                <c:pt idx="563">
                  <c:v>0.92175521483065437</c:v>
                </c:pt>
                <c:pt idx="564">
                  <c:v>0.91813526551678049</c:v>
                </c:pt>
                <c:pt idx="565">
                  <c:v>0.91650046213153269</c:v>
                </c:pt>
                <c:pt idx="566">
                  <c:v>0.91565621200038516</c:v>
                </c:pt>
                <c:pt idx="567">
                  <c:v>0.9168384173957902</c:v>
                </c:pt>
                <c:pt idx="568">
                  <c:v>0.9161626527453568</c:v>
                </c:pt>
                <c:pt idx="569">
                  <c:v>0.91757115465255101</c:v>
                </c:pt>
                <c:pt idx="570">
                  <c:v>0.91768394433503608</c:v>
                </c:pt>
                <c:pt idx="571">
                  <c:v>0.91937774039404585</c:v>
                </c:pt>
                <c:pt idx="572">
                  <c:v>0.91971693908535812</c:v>
                </c:pt>
                <c:pt idx="573">
                  <c:v>0.92118849632088562</c:v>
                </c:pt>
                <c:pt idx="574">
                  <c:v>0.92090529028723955</c:v>
                </c:pt>
                <c:pt idx="575">
                  <c:v>0.91999971671579117</c:v>
                </c:pt>
                <c:pt idx="576">
                  <c:v>0.92141513467957425</c:v>
                </c:pt>
                <c:pt idx="577">
                  <c:v>0.92334420341498191</c:v>
                </c:pt>
                <c:pt idx="578">
                  <c:v>0.92391247797254861</c:v>
                </c:pt>
                <c:pt idx="579">
                  <c:v>0.9242536396981228</c:v>
                </c:pt>
                <c:pt idx="580">
                  <c:v>0.92385563205311338</c:v>
                </c:pt>
                <c:pt idx="581">
                  <c:v>0.92283310691650433</c:v>
                </c:pt>
                <c:pt idx="582">
                  <c:v>0.92351464270879469</c:v>
                </c:pt>
                <c:pt idx="583">
                  <c:v>0.92311700842820266</c:v>
                </c:pt>
                <c:pt idx="584">
                  <c:v>0.92260605945319785</c:v>
                </c:pt>
                <c:pt idx="585">
                  <c:v>0.92226561110803595</c:v>
                </c:pt>
                <c:pt idx="586">
                  <c:v>0.92288987902349795</c:v>
                </c:pt>
                <c:pt idx="587">
                  <c:v>0.92584768406171958</c:v>
                </c:pt>
                <c:pt idx="588">
                  <c:v>0.92676001561036336</c:v>
                </c:pt>
                <c:pt idx="589">
                  <c:v>0.92813049332629205</c:v>
                </c:pt>
                <c:pt idx="590">
                  <c:v>0.92647479864925442</c:v>
                </c:pt>
                <c:pt idx="591">
                  <c:v>0.92904546782599784</c:v>
                </c:pt>
                <c:pt idx="592">
                  <c:v>0.92893103807370458</c:v>
                </c:pt>
                <c:pt idx="593">
                  <c:v>0.92915991414231114</c:v>
                </c:pt>
                <c:pt idx="594">
                  <c:v>0.92738785597290807</c:v>
                </c:pt>
                <c:pt idx="595">
                  <c:v>0.92818764820656907</c:v>
                </c:pt>
                <c:pt idx="596">
                  <c:v>0.92904546782599784</c:v>
                </c:pt>
                <c:pt idx="597">
                  <c:v>0.93099331057522683</c:v>
                </c:pt>
                <c:pt idx="598">
                  <c:v>0.93070656226737636</c:v>
                </c:pt>
                <c:pt idx="599">
                  <c:v>0.93219878835327907</c:v>
                </c:pt>
                <c:pt idx="600">
                  <c:v>0.93461525605350559</c:v>
                </c:pt>
                <c:pt idx="601">
                  <c:v>0.93640356824378379</c:v>
                </c:pt>
                <c:pt idx="602">
                  <c:v>0.93732814411695908</c:v>
                </c:pt>
                <c:pt idx="603">
                  <c:v>0.93761729451262499</c:v>
                </c:pt>
                <c:pt idx="604">
                  <c:v>0.93611485852980569</c:v>
                </c:pt>
                <c:pt idx="605">
                  <c:v>0.93779083517513195</c:v>
                </c:pt>
                <c:pt idx="606">
                  <c:v>0.93912257129926979</c:v>
                </c:pt>
                <c:pt idx="607">
                  <c:v>0.93831168420293998</c:v>
                </c:pt>
                <c:pt idx="608">
                  <c:v>0.93883287402727456</c:v>
                </c:pt>
                <c:pt idx="609">
                  <c:v>0.93929644021754499</c:v>
                </c:pt>
                <c:pt idx="610">
                  <c:v>0.94039849131975339</c:v>
                </c:pt>
                <c:pt idx="611">
                  <c:v>0.94185088133894623</c:v>
                </c:pt>
                <c:pt idx="612">
                  <c:v>0.94249077066941211</c:v>
                </c:pt>
                <c:pt idx="613">
                  <c:v>0.94301469783500036</c:v>
                </c:pt>
                <c:pt idx="614">
                  <c:v>0.94470524608794704</c:v>
                </c:pt>
                <c:pt idx="615">
                  <c:v>0.94464689183043804</c:v>
                </c:pt>
                <c:pt idx="616">
                  <c:v>0.94575635048485773</c:v>
                </c:pt>
                <c:pt idx="617">
                  <c:v>0.94546423865981344</c:v>
                </c:pt>
                <c:pt idx="618">
                  <c:v>0.9465748304953574</c:v>
                </c:pt>
                <c:pt idx="619">
                  <c:v>0.94563949297439398</c:v>
                </c:pt>
                <c:pt idx="620">
                  <c:v>0.94470524608794704</c:v>
                </c:pt>
                <c:pt idx="621">
                  <c:v>0.94377208810295987</c:v>
                </c:pt>
                <c:pt idx="622">
                  <c:v>0.94336417345101686</c:v>
                </c:pt>
                <c:pt idx="623">
                  <c:v>0.94365551983204909</c:v>
                </c:pt>
                <c:pt idx="624">
                  <c:v>0.94330591690793753</c:v>
                </c:pt>
                <c:pt idx="625">
                  <c:v>0.94324766460825005</c:v>
                </c:pt>
                <c:pt idx="626">
                  <c:v>0.94342243423790972</c:v>
                </c:pt>
                <c:pt idx="627">
                  <c:v>0.94278179892233505</c:v>
                </c:pt>
                <c:pt idx="628">
                  <c:v>0.94377208810295987</c:v>
                </c:pt>
                <c:pt idx="629">
                  <c:v>0.94447185457480554</c:v>
                </c:pt>
                <c:pt idx="630">
                  <c:v>0.94348069926903833</c:v>
                </c:pt>
                <c:pt idx="631">
                  <c:v>0.94464689183043804</c:v>
                </c:pt>
                <c:pt idx="632">
                  <c:v>0.94499708118674941</c:v>
                </c:pt>
                <c:pt idx="633">
                  <c:v>0.94406358310600258</c:v>
                </c:pt>
                <c:pt idx="634">
                  <c:v>0.94622395100610213</c:v>
                </c:pt>
                <c:pt idx="635">
                  <c:v>0.94470524608794704</c:v>
                </c:pt>
                <c:pt idx="636">
                  <c:v>0.944938705657412</c:v>
                </c:pt>
                <c:pt idx="637">
                  <c:v>0.9465748304953574</c:v>
                </c:pt>
                <c:pt idx="638">
                  <c:v>0.94686734741038558</c:v>
                </c:pt>
                <c:pt idx="639">
                  <c:v>0.94786270357922531</c:v>
                </c:pt>
                <c:pt idx="640">
                  <c:v>0.95138561802115862</c:v>
                </c:pt>
                <c:pt idx="641">
                  <c:v>0.94862469208912525</c:v>
                </c:pt>
                <c:pt idx="642">
                  <c:v>0.95009208935261391</c:v>
                </c:pt>
                <c:pt idx="643">
                  <c:v>0.94839015705419283</c:v>
                </c:pt>
                <c:pt idx="644">
                  <c:v>0.94797988551664192</c:v>
                </c:pt>
                <c:pt idx="645">
                  <c:v>0.94733559649477217</c:v>
                </c:pt>
                <c:pt idx="646">
                  <c:v>0.94511384501274942</c:v>
                </c:pt>
                <c:pt idx="647">
                  <c:v>0.94185088133894623</c:v>
                </c:pt>
                <c:pt idx="648">
                  <c:v>0.94353896854482333</c:v>
                </c:pt>
                <c:pt idx="649">
                  <c:v>0.94208350907852489</c:v>
                </c:pt>
                <c:pt idx="650">
                  <c:v>0.94225802434458683</c:v>
                </c:pt>
                <c:pt idx="651">
                  <c:v>0.94318941655153388</c:v>
                </c:pt>
                <c:pt idx="652">
                  <c:v>0.94488033438328645</c:v>
                </c:pt>
                <c:pt idx="653">
                  <c:v>0.94423853109094358</c:v>
                </c:pt>
                <c:pt idx="654">
                  <c:v>0.94418021084638548</c:v>
                </c:pt>
                <c:pt idx="655">
                  <c:v>0.94546423865981344</c:v>
                </c:pt>
                <c:pt idx="656">
                  <c:v>0.94803848290105319</c:v>
                </c:pt>
                <c:pt idx="657">
                  <c:v>0.94956351761626157</c:v>
                </c:pt>
                <c:pt idx="658">
                  <c:v>0.94891795723019379</c:v>
                </c:pt>
                <c:pt idx="659">
                  <c:v>0.94844878439147151</c:v>
                </c:pt>
                <c:pt idx="660">
                  <c:v>0.95073859369699698</c:v>
                </c:pt>
                <c:pt idx="661">
                  <c:v>0.95315287726056519</c:v>
                </c:pt>
                <c:pt idx="662">
                  <c:v>0.95380184472588436</c:v>
                </c:pt>
                <c:pt idx="663">
                  <c:v>0.95386086767782663</c:v>
                </c:pt>
                <c:pt idx="664">
                  <c:v>0.95403796245623551</c:v>
                </c:pt>
                <c:pt idx="665">
                  <c:v>0.9543922687035199</c:v>
                </c:pt>
                <c:pt idx="666">
                  <c:v>0.9557518855320889</c:v>
                </c:pt>
                <c:pt idx="667">
                  <c:v>0.95646216063654965</c:v>
                </c:pt>
                <c:pt idx="668">
                  <c:v>0.95699527697689468</c:v>
                </c:pt>
                <c:pt idx="669">
                  <c:v>0.95729160470953656</c:v>
                </c:pt>
                <c:pt idx="670">
                  <c:v>0.95865611229654857</c:v>
                </c:pt>
                <c:pt idx="671">
                  <c:v>0.96002292383031984</c:v>
                </c:pt>
                <c:pt idx="672">
                  <c:v>0.95954724947403225</c:v>
                </c:pt>
                <c:pt idx="673">
                  <c:v>0.96008240276425816</c:v>
                </c:pt>
                <c:pt idx="674">
                  <c:v>0.96306192494595633</c:v>
                </c:pt>
                <c:pt idx="675">
                  <c:v>0.96306192494595633</c:v>
                </c:pt>
                <c:pt idx="676">
                  <c:v>0.96557319841042344</c:v>
                </c:pt>
                <c:pt idx="677">
                  <c:v>0.96473524524357912</c:v>
                </c:pt>
                <c:pt idx="678">
                  <c:v>0.96515411394913575</c:v>
                </c:pt>
                <c:pt idx="679">
                  <c:v>0.96815231685883518</c:v>
                </c:pt>
                <c:pt idx="680">
                  <c:v>0.96881340427485785</c:v>
                </c:pt>
                <c:pt idx="681">
                  <c:v>0.96743174126919496</c:v>
                </c:pt>
                <c:pt idx="682">
                  <c:v>0.9677319037033788</c:v>
                </c:pt>
                <c:pt idx="683">
                  <c:v>0.96563308524074631</c:v>
                </c:pt>
                <c:pt idx="684">
                  <c:v>0.96539356435534962</c:v>
                </c:pt>
                <c:pt idx="685">
                  <c:v>0.96671180216539621</c:v>
                </c:pt>
                <c:pt idx="686">
                  <c:v>0.9666518359462567</c:v>
                </c:pt>
                <c:pt idx="687">
                  <c:v>0.9666518359462567</c:v>
                </c:pt>
                <c:pt idx="688">
                  <c:v>0.9666518359462567</c:v>
                </c:pt>
                <c:pt idx="689">
                  <c:v>0.9667717727992412</c:v>
                </c:pt>
                <c:pt idx="690">
                  <c:v>0.96761182546602609</c:v>
                </c:pt>
                <c:pt idx="691">
                  <c:v>0.96953520194718668</c:v>
                </c:pt>
                <c:pt idx="692">
                  <c:v>0.96947502775575001</c:v>
                </c:pt>
                <c:pt idx="693">
                  <c:v>0.96887352970366358</c:v>
                </c:pt>
                <c:pt idx="694">
                  <c:v>0.96959538057426953</c:v>
                </c:pt>
                <c:pt idx="695">
                  <c:v>0.97092043349409118</c:v>
                </c:pt>
                <c:pt idx="696">
                  <c:v>0.97200616802616935</c:v>
                </c:pt>
                <c:pt idx="697">
                  <c:v>0.97212689422894616</c:v>
                </c:pt>
                <c:pt idx="698">
                  <c:v>0.97116158325603608</c:v>
                </c:pt>
                <c:pt idx="699">
                  <c:v>0.97206652890032152</c:v>
                </c:pt>
                <c:pt idx="700">
                  <c:v>0.97424249054513279</c:v>
                </c:pt>
                <c:pt idx="701">
                  <c:v>0.97509026143654198</c:v>
                </c:pt>
                <c:pt idx="702">
                  <c:v>0.97418196902634635</c:v>
                </c:pt>
                <c:pt idx="703">
                  <c:v>0.97569634924367821</c:v>
                </c:pt>
                <c:pt idx="704">
                  <c:v>0.97448462133172731</c:v>
                </c:pt>
                <c:pt idx="705">
                  <c:v>0.97551447586586193</c:v>
                </c:pt>
                <c:pt idx="706">
                  <c:v>0.97593890982459752</c:v>
                </c:pt>
                <c:pt idx="707">
                  <c:v>0.9746057135582199</c:v>
                </c:pt>
                <c:pt idx="708">
                  <c:v>0.97393992764910264</c:v>
                </c:pt>
                <c:pt idx="709">
                  <c:v>0.97430301653461193</c:v>
                </c:pt>
                <c:pt idx="710">
                  <c:v>0.97424249054513279</c:v>
                </c:pt>
                <c:pt idx="711">
                  <c:v>0.97539324934903171</c:v>
                </c:pt>
                <c:pt idx="712">
                  <c:v>0.97612087733402364</c:v>
                </c:pt>
                <c:pt idx="713">
                  <c:v>0.9757569826654483</c:v>
                </c:pt>
                <c:pt idx="714">
                  <c:v>0.97903785512871855</c:v>
                </c:pt>
                <c:pt idx="715">
                  <c:v>0.98043925016786215</c:v>
                </c:pt>
                <c:pt idx="716">
                  <c:v>0.9836164385243984</c:v>
                </c:pt>
                <c:pt idx="717">
                  <c:v>0.98429010733084521</c:v>
                </c:pt>
                <c:pt idx="718">
                  <c:v>0.98662156309750182</c:v>
                </c:pt>
                <c:pt idx="719">
                  <c:v>0.98889799662727551</c:v>
                </c:pt>
                <c:pt idx="720">
                  <c:v>0.99068661102213873</c:v>
                </c:pt>
                <c:pt idx="721">
                  <c:v>0.99074835623150737</c:v>
                </c:pt>
                <c:pt idx="722">
                  <c:v>0.99303616314838439</c:v>
                </c:pt>
                <c:pt idx="723">
                  <c:v>0.99384148496738134</c:v>
                </c:pt>
                <c:pt idx="724">
                  <c:v>0.99619998163815182</c:v>
                </c:pt>
                <c:pt idx="725">
                  <c:v>0.99694615974125689</c:v>
                </c:pt>
                <c:pt idx="726">
                  <c:v>0.99675955257962556</c:v>
                </c:pt>
                <c:pt idx="727">
                  <c:v>0.99812897581986193</c:v>
                </c:pt>
                <c:pt idx="728">
                  <c:v>1</c:v>
                </c:pt>
                <c:pt idx="729">
                  <c:v>0.99918870808326909</c:v>
                </c:pt>
                <c:pt idx="730">
                  <c:v>0.99700837141196685</c:v>
                </c:pt>
                <c:pt idx="731">
                  <c:v>0.9944614943517377</c:v>
                </c:pt>
                <c:pt idx="732">
                  <c:v>0.99303616314838439</c:v>
                </c:pt>
                <c:pt idx="733">
                  <c:v>0.99229348102659187</c:v>
                </c:pt>
                <c:pt idx="734">
                  <c:v>0.9892061032495898</c:v>
                </c:pt>
                <c:pt idx="735">
                  <c:v>0.98563909577743469</c:v>
                </c:pt>
                <c:pt idx="736">
                  <c:v>0.9836164385243984</c:v>
                </c:pt>
                <c:pt idx="737">
                  <c:v>0.98312684272376294</c:v>
                </c:pt>
                <c:pt idx="738">
                  <c:v>0.98172087152109677</c:v>
                </c:pt>
                <c:pt idx="739">
                  <c:v>0.98111032693017985</c:v>
                </c:pt>
                <c:pt idx="740">
                  <c:v>0.98007343870766828</c:v>
                </c:pt>
                <c:pt idx="741">
                  <c:v>0.97995153767384025</c:v>
                </c:pt>
                <c:pt idx="742">
                  <c:v>0.97928140459931456</c:v>
                </c:pt>
                <c:pt idx="743">
                  <c:v>0.97727427604039263</c:v>
                </c:pt>
                <c:pt idx="744">
                  <c:v>0.97678843695221207</c:v>
                </c:pt>
                <c:pt idx="745">
                  <c:v>0.97678843695221207</c:v>
                </c:pt>
                <c:pt idx="746">
                  <c:v>0.97642424621694046</c:v>
                </c:pt>
                <c:pt idx="747">
                  <c:v>0.97660632138697823</c:v>
                </c:pt>
                <c:pt idx="748">
                  <c:v>0.9755750958443381</c:v>
                </c:pt>
                <c:pt idx="749">
                  <c:v>0.9746057135582199</c:v>
                </c:pt>
                <c:pt idx="750">
                  <c:v>0.9757569826654483</c:v>
                </c:pt>
                <c:pt idx="751">
                  <c:v>0.97593890982459752</c:v>
                </c:pt>
                <c:pt idx="752">
                  <c:v>0.97569634924367821</c:v>
                </c:pt>
                <c:pt idx="753">
                  <c:v>0.97642424621694046</c:v>
                </c:pt>
                <c:pt idx="754">
                  <c:v>0.97642424621694046</c:v>
                </c:pt>
                <c:pt idx="755">
                  <c:v>0.9775173034104182</c:v>
                </c:pt>
                <c:pt idx="756">
                  <c:v>0.98001248593381518</c:v>
                </c:pt>
                <c:pt idx="757">
                  <c:v>0.97879437776318612</c:v>
                </c:pt>
                <c:pt idx="758">
                  <c:v>0.97946411403878975</c:v>
                </c:pt>
                <c:pt idx="759">
                  <c:v>0.97946411403878975</c:v>
                </c:pt>
                <c:pt idx="760">
                  <c:v>0.97879437776318612</c:v>
                </c:pt>
                <c:pt idx="761">
                  <c:v>0.97745653982628966</c:v>
                </c:pt>
                <c:pt idx="762">
                  <c:v>0.97709205269467625</c:v>
                </c:pt>
                <c:pt idx="763">
                  <c:v>0.97466626638134701</c:v>
                </c:pt>
                <c:pt idx="764">
                  <c:v>0.97527204074934692</c:v>
                </c:pt>
                <c:pt idx="765">
                  <c:v>0.97357699962728383</c:v>
                </c:pt>
                <c:pt idx="766">
                  <c:v>0.97333513693332385</c:v>
                </c:pt>
                <c:pt idx="767">
                  <c:v>0.97170443045676225</c:v>
                </c:pt>
                <c:pt idx="768">
                  <c:v>0.97224763825141081</c:v>
                </c:pt>
                <c:pt idx="769">
                  <c:v>0.97170443045676225</c:v>
                </c:pt>
                <c:pt idx="770">
                  <c:v>0.97206652890032152</c:v>
                </c:pt>
                <c:pt idx="771">
                  <c:v>0.97248917976978932</c:v>
                </c:pt>
                <c:pt idx="772">
                  <c:v>0.97224763825141081</c:v>
                </c:pt>
                <c:pt idx="773">
                  <c:v>0.97218726401249267</c:v>
                </c:pt>
                <c:pt idx="774">
                  <c:v>0.97327468242077364</c:v>
                </c:pt>
                <c:pt idx="775">
                  <c:v>0.97164409630000759</c:v>
                </c:pt>
                <c:pt idx="776">
                  <c:v>0.97037810657367418</c:v>
                </c:pt>
                <c:pt idx="777">
                  <c:v>0.96959538057426953</c:v>
                </c:pt>
                <c:pt idx="778">
                  <c:v>0.96743174126919496</c:v>
                </c:pt>
                <c:pt idx="779">
                  <c:v>0.96641201520787534</c:v>
                </c:pt>
                <c:pt idx="780">
                  <c:v>0.96509426235663398</c:v>
                </c:pt>
                <c:pt idx="781">
                  <c:v>0.96425680214755793</c:v>
                </c:pt>
                <c:pt idx="782">
                  <c:v>0.96431659214201171</c:v>
                </c:pt>
                <c:pt idx="783">
                  <c:v>0.96503441516686717</c:v>
                </c:pt>
                <c:pt idx="784">
                  <c:v>0.96431659214201171</c:v>
                </c:pt>
                <c:pt idx="785">
                  <c:v>0.96533369514748035</c:v>
                </c:pt>
                <c:pt idx="786">
                  <c:v>0.96509426235663398</c:v>
                </c:pt>
                <c:pt idx="787">
                  <c:v>0.96521396994481545</c:v>
                </c:pt>
                <c:pt idx="788">
                  <c:v>0.96419701654964929</c:v>
                </c:pt>
                <c:pt idx="789">
                  <c:v>0.9641372353478449</c:v>
                </c:pt>
                <c:pt idx="790">
                  <c:v>0.96425680214755793</c:v>
                </c:pt>
                <c:pt idx="791">
                  <c:v>0.9641372353478449</c:v>
                </c:pt>
                <c:pt idx="792">
                  <c:v>0.96383839526492532</c:v>
                </c:pt>
                <c:pt idx="793">
                  <c:v>0.96377864043047179</c:v>
                </c:pt>
                <c:pt idx="794">
                  <c:v>0.96419701654964929</c:v>
                </c:pt>
                <c:pt idx="795">
                  <c:v>0.96569297647779018</c:v>
                </c:pt>
                <c:pt idx="796">
                  <c:v>0.96527383034411629</c:v>
                </c:pt>
                <c:pt idx="797">
                  <c:v>0.96557319841042344</c:v>
                </c:pt>
                <c:pt idx="798">
                  <c:v>0.96551331598637902</c:v>
                </c:pt>
                <c:pt idx="799">
                  <c:v>0.96497457237939377</c:v>
                </c:pt>
                <c:pt idx="800">
                  <c:v>0.9659325855020332</c:v>
                </c:pt>
                <c:pt idx="801">
                  <c:v>0.96581277217381112</c:v>
                </c:pt>
                <c:pt idx="802">
                  <c:v>0.96467542446093413</c:v>
                </c:pt>
                <c:pt idx="803">
                  <c:v>0.96521396994481545</c:v>
                </c:pt>
                <c:pt idx="804">
                  <c:v>0.96347993214458738</c:v>
                </c:pt>
                <c:pt idx="805">
                  <c:v>0.96407745854170257</c:v>
                </c:pt>
                <c:pt idx="806">
                  <c:v>0.96300222718628337</c:v>
                </c:pt>
                <c:pt idx="807">
                  <c:v>0.96228619615232325</c:v>
                </c:pt>
                <c:pt idx="808">
                  <c:v>0.96115377054607831</c:v>
                </c:pt>
                <c:pt idx="809">
                  <c:v>0.96103465974969549</c:v>
                </c:pt>
                <c:pt idx="810">
                  <c:v>0.96121333250453489</c:v>
                </c:pt>
                <c:pt idx="811">
                  <c:v>0.96174958701756807</c:v>
                </c:pt>
                <c:pt idx="812">
                  <c:v>0.96109421296127817</c:v>
                </c:pt>
                <c:pt idx="813">
                  <c:v>0.96109421296127817</c:v>
                </c:pt>
                <c:pt idx="814">
                  <c:v>0.96061790968187344</c:v>
                </c:pt>
                <c:pt idx="815">
                  <c:v>0.96091556644442833</c:v>
                </c:pt>
                <c:pt idx="816">
                  <c:v>0.96014188606396611</c:v>
                </c:pt>
                <c:pt idx="817">
                  <c:v>0.95889365300014728</c:v>
                </c:pt>
                <c:pt idx="818">
                  <c:v>0.95592939577020519</c:v>
                </c:pt>
                <c:pt idx="819">
                  <c:v>0.95427414932958488</c:v>
                </c:pt>
                <c:pt idx="820">
                  <c:v>0.95433320685475376</c:v>
                </c:pt>
                <c:pt idx="821">
                  <c:v>0.95220985646205936</c:v>
                </c:pt>
                <c:pt idx="822">
                  <c:v>0.95115027624978621</c:v>
                </c:pt>
                <c:pt idx="823">
                  <c:v>0.9497983954815018</c:v>
                </c:pt>
                <c:pt idx="824">
                  <c:v>0.94680883549068451</c:v>
                </c:pt>
                <c:pt idx="825">
                  <c:v>0.94733559649477217</c:v>
                </c:pt>
                <c:pt idx="826">
                  <c:v>0.94593166871014145</c:v>
                </c:pt>
                <c:pt idx="827">
                  <c:v>0.94353896854482333</c:v>
                </c:pt>
                <c:pt idx="828">
                  <c:v>0.94243257773300781</c:v>
                </c:pt>
                <c:pt idx="829">
                  <c:v>0.94150206670748748</c:v>
                </c:pt>
                <c:pt idx="830">
                  <c:v>0.9409791302811753</c:v>
                </c:pt>
                <c:pt idx="831">
                  <c:v>0.94080489423267755</c:v>
                </c:pt>
                <c:pt idx="832">
                  <c:v>0.94005031064470768</c:v>
                </c:pt>
                <c:pt idx="833">
                  <c:v>0.93923847969755592</c:v>
                </c:pt>
                <c:pt idx="834">
                  <c:v>0.9404565362082058</c:v>
                </c:pt>
                <c:pt idx="835">
                  <c:v>0.93981827459796952</c:v>
                </c:pt>
                <c:pt idx="836">
                  <c:v>0.93871702459920492</c:v>
                </c:pt>
                <c:pt idx="837">
                  <c:v>0.93761729451262499</c:v>
                </c:pt>
                <c:pt idx="838">
                  <c:v>0.93842747470165933</c:v>
                </c:pt>
                <c:pt idx="839">
                  <c:v>0.93790654996752965</c:v>
                </c:pt>
                <c:pt idx="840">
                  <c:v>0.93790654996752965</c:v>
                </c:pt>
                <c:pt idx="841">
                  <c:v>0.93588396620945513</c:v>
                </c:pt>
                <c:pt idx="842">
                  <c:v>0.93571084096477231</c:v>
                </c:pt>
                <c:pt idx="843">
                  <c:v>0.93513402901690157</c:v>
                </c:pt>
                <c:pt idx="844">
                  <c:v>0.93398166006895578</c:v>
                </c:pt>
                <c:pt idx="845">
                  <c:v>0.93185417893899014</c:v>
                </c:pt>
                <c:pt idx="846">
                  <c:v>0.93099331057522683</c:v>
                </c:pt>
                <c:pt idx="847">
                  <c:v>0.92956060673817931</c:v>
                </c:pt>
                <c:pt idx="848">
                  <c:v>0.92710241208441246</c:v>
                </c:pt>
                <c:pt idx="849">
                  <c:v>0.9257337167806764</c:v>
                </c:pt>
                <c:pt idx="850">
                  <c:v>0.92334420341498191</c:v>
                </c:pt>
                <c:pt idx="851">
                  <c:v>0.92209544219436557</c:v>
                </c:pt>
                <c:pt idx="852">
                  <c:v>0.92181190916583433</c:v>
                </c:pt>
                <c:pt idx="853">
                  <c:v>0.9205655777890529</c:v>
                </c:pt>
                <c:pt idx="854">
                  <c:v>0.9208486613318011</c:v>
                </c:pt>
                <c:pt idx="855">
                  <c:v>0.92090529028723955</c:v>
                </c:pt>
                <c:pt idx="856">
                  <c:v>0.92045237294055926</c:v>
                </c:pt>
                <c:pt idx="857">
                  <c:v>0.9198865934359155</c:v>
                </c:pt>
                <c:pt idx="858">
                  <c:v>0.91994315303763685</c:v>
                </c:pt>
                <c:pt idx="859">
                  <c:v>0.9184739270665333</c:v>
                </c:pt>
                <c:pt idx="860">
                  <c:v>0.91689475746176829</c:v>
                </c:pt>
                <c:pt idx="861">
                  <c:v>0.91447579099396903</c:v>
                </c:pt>
                <c:pt idx="862">
                  <c:v>0.91324106934739768</c:v>
                </c:pt>
                <c:pt idx="863">
                  <c:v>0.91122482039668562</c:v>
                </c:pt>
                <c:pt idx="864">
                  <c:v>0.91049801028117816</c:v>
                </c:pt>
                <c:pt idx="865">
                  <c:v>0.90826591841624993</c:v>
                </c:pt>
                <c:pt idx="866">
                  <c:v>0.90637366637411254</c:v>
                </c:pt>
                <c:pt idx="867">
                  <c:v>0.90548478827307866</c:v>
                </c:pt>
                <c:pt idx="868">
                  <c:v>0.90487427497810424</c:v>
                </c:pt>
                <c:pt idx="869">
                  <c:v>0.90409795289117567</c:v>
                </c:pt>
                <c:pt idx="870">
                  <c:v>0.90404253106708421</c:v>
                </c:pt>
                <c:pt idx="871">
                  <c:v>0.90359929918511772</c:v>
                </c:pt>
                <c:pt idx="872">
                  <c:v>0.90398711320807845</c:v>
                </c:pt>
                <c:pt idx="873">
                  <c:v>0.90492975632469963</c:v>
                </c:pt>
                <c:pt idx="874">
                  <c:v>0.90443056712408487</c:v>
                </c:pt>
                <c:pt idx="875">
                  <c:v>0.90470785476196391</c:v>
                </c:pt>
                <c:pt idx="876">
                  <c:v>0.90509622419353042</c:v>
                </c:pt>
                <c:pt idx="877">
                  <c:v>0.90504073093202664</c:v>
                </c:pt>
                <c:pt idx="878">
                  <c:v>0.90382088341772771</c:v>
                </c:pt>
                <c:pt idx="879">
                  <c:v>0.90210526248294864</c:v>
                </c:pt>
                <c:pt idx="880">
                  <c:v>0.89967670509337438</c:v>
                </c:pt>
                <c:pt idx="881">
                  <c:v>0.89835525032877539</c:v>
                </c:pt>
                <c:pt idx="882">
                  <c:v>0.89610299324748544</c:v>
                </c:pt>
                <c:pt idx="883">
                  <c:v>0.89424025446728861</c:v>
                </c:pt>
                <c:pt idx="884">
                  <c:v>0.89112752803306805</c:v>
                </c:pt>
                <c:pt idx="885">
                  <c:v>0.88938555635434413</c:v>
                </c:pt>
                <c:pt idx="886">
                  <c:v>0.88808167492016699</c:v>
                </c:pt>
                <c:pt idx="887">
                  <c:v>0.88667164239524576</c:v>
                </c:pt>
                <c:pt idx="888">
                  <c:v>0.88510198033399201</c:v>
                </c:pt>
                <c:pt idx="889">
                  <c:v>0.88434536728473578</c:v>
                </c:pt>
                <c:pt idx="890">
                  <c:v>0.88348158572487223</c:v>
                </c:pt>
                <c:pt idx="891">
                  <c:v>0.88342763189544493</c:v>
                </c:pt>
                <c:pt idx="892">
                  <c:v>0.88261878306321107</c:v>
                </c:pt>
                <c:pt idx="893">
                  <c:v>0.88159547425248652</c:v>
                </c:pt>
                <c:pt idx="894">
                  <c:v>0.88148783761033023</c:v>
                </c:pt>
                <c:pt idx="895">
                  <c:v>0.88062729290880926</c:v>
                </c:pt>
                <c:pt idx="896">
                  <c:v>0.878962757766799</c:v>
                </c:pt>
                <c:pt idx="897">
                  <c:v>0.87778368682359809</c:v>
                </c:pt>
                <c:pt idx="898">
                  <c:v>0.87575142268518769</c:v>
                </c:pt>
                <c:pt idx="899">
                  <c:v>0.87516415299041417</c:v>
                </c:pt>
                <c:pt idx="900">
                  <c:v>0.87383114377678284</c:v>
                </c:pt>
                <c:pt idx="901">
                  <c:v>0.87170321284531782</c:v>
                </c:pt>
                <c:pt idx="902">
                  <c:v>0.87032327175116464</c:v>
                </c:pt>
                <c:pt idx="903">
                  <c:v>0.86846964472835209</c:v>
                </c:pt>
                <c:pt idx="904">
                  <c:v>0.86656781426923024</c:v>
                </c:pt>
                <c:pt idx="905">
                  <c:v>0.86477605611115849</c:v>
                </c:pt>
                <c:pt idx="906">
                  <c:v>0.86256860822645154</c:v>
                </c:pt>
                <c:pt idx="907">
                  <c:v>0.86094347050422926</c:v>
                </c:pt>
                <c:pt idx="908">
                  <c:v>0.85989686815823385</c:v>
                </c:pt>
                <c:pt idx="909">
                  <c:v>0.85801667691499128</c:v>
                </c:pt>
                <c:pt idx="910">
                  <c:v>0.8565055221902883</c:v>
                </c:pt>
                <c:pt idx="911">
                  <c:v>0.85520526198860403</c:v>
                </c:pt>
                <c:pt idx="912">
                  <c:v>0.85463386744716097</c:v>
                </c:pt>
                <c:pt idx="913">
                  <c:v>0.85287051436775252</c:v>
                </c:pt>
                <c:pt idx="914">
                  <c:v>0.85178347542000998</c:v>
                </c:pt>
                <c:pt idx="915">
                  <c:v>0.84966574922552629</c:v>
                </c:pt>
                <c:pt idx="916">
                  <c:v>0.84837742266669358</c:v>
                </c:pt>
                <c:pt idx="917">
                  <c:v>0.84709133962939898</c:v>
                </c:pt>
                <c:pt idx="918">
                  <c:v>0.8449357562287142</c:v>
                </c:pt>
                <c:pt idx="919">
                  <c:v>0.84309312252820112</c:v>
                </c:pt>
                <c:pt idx="920">
                  <c:v>0.841867260720077</c:v>
                </c:pt>
                <c:pt idx="921">
                  <c:v>0.8395742732010878</c:v>
                </c:pt>
                <c:pt idx="922">
                  <c:v>0.83733915738127784</c:v>
                </c:pt>
                <c:pt idx="923">
                  <c:v>0.83607224110781253</c:v>
                </c:pt>
                <c:pt idx="924">
                  <c:v>0.83369637272027275</c:v>
                </c:pt>
                <c:pt idx="925">
                  <c:v>0.83243575994181485</c:v>
                </c:pt>
                <c:pt idx="926">
                  <c:v>0.83002148681795629</c:v>
                </c:pt>
                <c:pt idx="927">
                  <c:v>0.82721493888821984</c:v>
                </c:pt>
                <c:pt idx="928">
                  <c:v>0.82551624953625258</c:v>
                </c:pt>
                <c:pt idx="929">
                  <c:v>0.82486780282000427</c:v>
                </c:pt>
                <c:pt idx="930">
                  <c:v>0.82317461017111282</c:v>
                </c:pt>
                <c:pt idx="931">
                  <c:v>0.82252826056876127</c:v>
                </c:pt>
                <c:pt idx="932">
                  <c:v>0.82054311766623089</c:v>
                </c:pt>
                <c:pt idx="933">
                  <c:v>0.81920623190749386</c:v>
                </c:pt>
                <c:pt idx="934">
                  <c:v>0.81841517387202611</c:v>
                </c:pt>
                <c:pt idx="935">
                  <c:v>0.81678636141688898</c:v>
                </c:pt>
                <c:pt idx="936">
                  <c:v>0.81570253586252217</c:v>
                </c:pt>
                <c:pt idx="937">
                  <c:v>0.81437462149372797</c:v>
                </c:pt>
                <c:pt idx="938">
                  <c:v>0.81221587578680199</c:v>
                </c:pt>
                <c:pt idx="939">
                  <c:v>0.81123677810653483</c:v>
                </c:pt>
                <c:pt idx="940">
                  <c:v>0.81089441074425417</c:v>
                </c:pt>
                <c:pt idx="941">
                  <c:v>0.80981946692911233</c:v>
                </c:pt>
                <c:pt idx="942">
                  <c:v>0.8086486458509895</c:v>
                </c:pt>
                <c:pt idx="943">
                  <c:v>0.80645853071460927</c:v>
                </c:pt>
                <c:pt idx="944">
                  <c:v>0.8044689487578508</c:v>
                </c:pt>
                <c:pt idx="945">
                  <c:v>0.8029199701970483</c:v>
                </c:pt>
                <c:pt idx="946">
                  <c:v>0.80031372466892103</c:v>
                </c:pt>
                <c:pt idx="947">
                  <c:v>0.79810114247635922</c:v>
                </c:pt>
                <c:pt idx="948">
                  <c:v>0.79623067765039013</c:v>
                </c:pt>
                <c:pt idx="949">
                  <c:v>0.79465184756259988</c:v>
                </c:pt>
                <c:pt idx="950">
                  <c:v>0.79307655454871651</c:v>
                </c:pt>
                <c:pt idx="951">
                  <c:v>0.79183789888940537</c:v>
                </c:pt>
                <c:pt idx="952">
                  <c:v>0.79083904081186129</c:v>
                </c:pt>
                <c:pt idx="953">
                  <c:v>0.7896043292633117</c:v>
                </c:pt>
                <c:pt idx="954">
                  <c:v>0.78685780162052621</c:v>
                </c:pt>
                <c:pt idx="955">
                  <c:v>0.78459295674380558</c:v>
                </c:pt>
                <c:pt idx="956">
                  <c:v>0.7828051624635628</c:v>
                </c:pt>
                <c:pt idx="957">
                  <c:v>0.78060028428342532</c:v>
                </c:pt>
                <c:pt idx="958">
                  <c:v>0.77788899572994996</c:v>
                </c:pt>
                <c:pt idx="959">
                  <c:v>0.77574619015589297</c:v>
                </c:pt>
                <c:pt idx="960">
                  <c:v>0.77412023642600203</c:v>
                </c:pt>
                <c:pt idx="961">
                  <c:v>0.77305383613764167</c:v>
                </c:pt>
                <c:pt idx="962">
                  <c:v>0.77217414031107101</c:v>
                </c:pt>
                <c:pt idx="963">
                  <c:v>0.77055658646944147</c:v>
                </c:pt>
                <c:pt idx="964">
                  <c:v>0.76968007751272549</c:v>
                </c:pt>
                <c:pt idx="965">
                  <c:v>0.76871260469144598</c:v>
                </c:pt>
                <c:pt idx="966">
                  <c:v>0.76696540192745821</c:v>
                </c:pt>
                <c:pt idx="967">
                  <c:v>0.76513104519744113</c:v>
                </c:pt>
                <c:pt idx="968">
                  <c:v>0.76343863704917259</c:v>
                </c:pt>
                <c:pt idx="969">
                  <c:v>0.76143149296775403</c:v>
                </c:pt>
                <c:pt idx="970">
                  <c:v>0.76015729199678039</c:v>
                </c:pt>
                <c:pt idx="971">
                  <c:v>0.75838648140668152</c:v>
                </c:pt>
                <c:pt idx="972">
                  <c:v>0.75689170186400334</c:v>
                </c:pt>
                <c:pt idx="973">
                  <c:v>0.75540021085821496</c:v>
                </c:pt>
                <c:pt idx="974">
                  <c:v>0.75418233934474677</c:v>
                </c:pt>
                <c:pt idx="975">
                  <c:v>0.75314662061285897</c:v>
                </c:pt>
                <c:pt idx="976">
                  <c:v>0.75184297422631685</c:v>
                </c:pt>
                <c:pt idx="977">
                  <c:v>0.74973550531329769</c:v>
                </c:pt>
                <c:pt idx="978">
                  <c:v>0.74794709686311611</c:v>
                </c:pt>
                <c:pt idx="979">
                  <c:v>0.74620796962007152</c:v>
                </c:pt>
                <c:pt idx="980">
                  <c:v>0.74505105103652947</c:v>
                </c:pt>
                <c:pt idx="981">
                  <c:v>0.74331941110932975</c:v>
                </c:pt>
                <c:pt idx="982">
                  <c:v>0.74203468120636007</c:v>
                </c:pt>
                <c:pt idx="983">
                  <c:v>0.74039912294550136</c:v>
                </c:pt>
                <c:pt idx="984">
                  <c:v>0.73969309467012745</c:v>
                </c:pt>
                <c:pt idx="985">
                  <c:v>0.738591421092608</c:v>
                </c:pt>
                <c:pt idx="986">
                  <c:v>0.7373597076683982</c:v>
                </c:pt>
                <c:pt idx="987">
                  <c:v>0.73573557930491318</c:v>
                </c:pt>
                <c:pt idx="988">
                  <c:v>0.73437787614534267</c:v>
                </c:pt>
                <c:pt idx="989">
                  <c:v>0.73319762227534258</c:v>
                </c:pt>
                <c:pt idx="990">
                  <c:v>0.73188869253490063</c:v>
                </c:pt>
                <c:pt idx="991">
                  <c:v>0.73001706886464346</c:v>
                </c:pt>
                <c:pt idx="992">
                  <c:v>0.72750093588601827</c:v>
                </c:pt>
                <c:pt idx="993">
                  <c:v>0.72572807462622513</c:v>
                </c:pt>
                <c:pt idx="994">
                  <c:v>0.72417535090602547</c:v>
                </c:pt>
                <c:pt idx="995">
                  <c:v>0.72284122243019067</c:v>
                </c:pt>
                <c:pt idx="996">
                  <c:v>0.71996703914301408</c:v>
                </c:pt>
                <c:pt idx="997">
                  <c:v>0.71736120147928095</c:v>
                </c:pt>
                <c:pt idx="998">
                  <c:v>0.71548803153513552</c:v>
                </c:pt>
                <c:pt idx="999">
                  <c:v>0.71502058096321075</c:v>
                </c:pt>
                <c:pt idx="1000">
                  <c:v>0.71294238021758294</c:v>
                </c:pt>
                <c:pt idx="1001">
                  <c:v>0.71108190125592263</c:v>
                </c:pt>
                <c:pt idx="1002">
                  <c:v>0.70918465693338917</c:v>
                </c:pt>
                <c:pt idx="1003">
                  <c:v>0.70838526849705896</c:v>
                </c:pt>
                <c:pt idx="1004">
                  <c:v>0.70691529957886923</c:v>
                </c:pt>
                <c:pt idx="1005">
                  <c:v>0.70557425741610402</c:v>
                </c:pt>
                <c:pt idx="1006">
                  <c:v>0.70423600560201494</c:v>
                </c:pt>
                <c:pt idx="1007">
                  <c:v>0.70248377187851252</c:v>
                </c:pt>
                <c:pt idx="1008">
                  <c:v>0.70086097496477218</c:v>
                </c:pt>
                <c:pt idx="1009">
                  <c:v>0.69895218180434482</c:v>
                </c:pt>
                <c:pt idx="1010">
                  <c:v>0.69663610885189686</c:v>
                </c:pt>
                <c:pt idx="1011">
                  <c:v>0.69556364364708634</c:v>
                </c:pt>
                <c:pt idx="1012">
                  <c:v>0.69387611346219391</c:v>
                </c:pt>
                <c:pt idx="1013">
                  <c:v>0.69088254551380557</c:v>
                </c:pt>
                <c:pt idx="1014">
                  <c:v>0.68965640165943165</c:v>
                </c:pt>
                <c:pt idx="1015">
                  <c:v>0.68822889968640411</c:v>
                </c:pt>
                <c:pt idx="1016">
                  <c:v>0.68664204816591246</c:v>
                </c:pt>
                <c:pt idx="1017">
                  <c:v>0.6857892414441622</c:v>
                </c:pt>
                <c:pt idx="1018">
                  <c:v>0.68412756079438941</c:v>
                </c:pt>
                <c:pt idx="1019">
                  <c:v>0.68206670617933107</c:v>
                </c:pt>
                <c:pt idx="1020">
                  <c:v>0.68126037243732906</c:v>
                </c:pt>
                <c:pt idx="1021">
                  <c:v>0.68045507521810933</c:v>
                </c:pt>
                <c:pt idx="1022">
                  <c:v>0.67872718795646936</c:v>
                </c:pt>
                <c:pt idx="1023">
                  <c:v>0.67700406668940882</c:v>
                </c:pt>
                <c:pt idx="1024">
                  <c:v>0.6753655134729224</c:v>
                </c:pt>
                <c:pt idx="1025">
                  <c:v>0.67369145660164564</c:v>
                </c:pt>
                <c:pt idx="1026">
                  <c:v>0.67182344084791257</c:v>
                </c:pt>
                <c:pt idx="1027">
                  <c:v>0.66936783051983495</c:v>
                </c:pt>
                <c:pt idx="1028">
                  <c:v>0.66688256469437623</c:v>
                </c:pt>
                <c:pt idx="1029">
                  <c:v>0.66554545918641339</c:v>
                </c:pt>
                <c:pt idx="1030">
                  <c:v>0.66421125172946394</c:v>
                </c:pt>
                <c:pt idx="1031">
                  <c:v>0.66100533089006352</c:v>
                </c:pt>
                <c:pt idx="1032">
                  <c:v>0.65882552236569525</c:v>
                </c:pt>
                <c:pt idx="1033">
                  <c:v>0.65657603348332727</c:v>
                </c:pt>
                <c:pt idx="1034">
                  <c:v>0.65529984741905434</c:v>
                </c:pt>
                <c:pt idx="1035">
                  <c:v>0.65321730130898414</c:v>
                </c:pt>
                <c:pt idx="1036">
                  <c:v>0.65068163393960765</c:v>
                </c:pt>
                <c:pt idx="1037">
                  <c:v>0.64899706990451844</c:v>
                </c:pt>
                <c:pt idx="1038">
                  <c:v>0.64834747124294767</c:v>
                </c:pt>
                <c:pt idx="1039">
                  <c:v>0.64678366341027471</c:v>
                </c:pt>
                <c:pt idx="1040">
                  <c:v>0.64609839326222451</c:v>
                </c:pt>
                <c:pt idx="1041">
                  <c:v>0.64355450390940372</c:v>
                </c:pt>
                <c:pt idx="1042">
                  <c:v>0.64226768504743759</c:v>
                </c:pt>
                <c:pt idx="1043">
                  <c:v>0.6402295774136737</c:v>
                </c:pt>
                <c:pt idx="1044">
                  <c:v>0.63838617609042136</c:v>
                </c:pt>
                <c:pt idx="1045">
                  <c:v>0.63786053391972297</c:v>
                </c:pt>
                <c:pt idx="1046">
                  <c:v>0.63662335117773161</c:v>
                </c:pt>
                <c:pt idx="1047">
                  <c:v>0.63471638525903373</c:v>
                </c:pt>
                <c:pt idx="1048">
                  <c:v>0.63311329370575853</c:v>
                </c:pt>
                <c:pt idx="1049">
                  <c:v>0.63118044450999577</c:v>
                </c:pt>
                <c:pt idx="1050">
                  <c:v>0.62951286839840004</c:v>
                </c:pt>
                <c:pt idx="1051">
                  <c:v>0.62678083695388509</c:v>
                </c:pt>
                <c:pt idx="1052">
                  <c:v>0.62318216064979803</c:v>
                </c:pt>
                <c:pt idx="1053">
                  <c:v>0.6209532722292983</c:v>
                </c:pt>
                <c:pt idx="1054">
                  <c:v>0.61847859122618376</c:v>
                </c:pt>
                <c:pt idx="1055">
                  <c:v>0.61662945295775573</c:v>
                </c:pt>
                <c:pt idx="1056">
                  <c:v>0.61456970717545378</c:v>
                </c:pt>
                <c:pt idx="1057">
                  <c:v>0.61302069064874531</c:v>
                </c:pt>
                <c:pt idx="1058">
                  <c:v>0.61165523466755356</c:v>
                </c:pt>
                <c:pt idx="1059">
                  <c:v>0.61022139063472458</c:v>
                </c:pt>
                <c:pt idx="1060">
                  <c:v>0.60864826895903812</c:v>
                </c:pt>
                <c:pt idx="1061">
                  <c:v>0.60829133981665984</c:v>
                </c:pt>
                <c:pt idx="1062">
                  <c:v>0.60672347817235195</c:v>
                </c:pt>
                <c:pt idx="1063">
                  <c:v>0.60576349586434408</c:v>
                </c:pt>
                <c:pt idx="1064">
                  <c:v>0.60430881119897184</c:v>
                </c:pt>
                <c:pt idx="1065">
                  <c:v>0.6030699246926724</c:v>
                </c:pt>
                <c:pt idx="1066">
                  <c:v>0.60208074489970265</c:v>
                </c:pt>
                <c:pt idx="1067">
                  <c:v>0.60056497726836744</c:v>
                </c:pt>
                <c:pt idx="1068">
                  <c:v>0.59842159750673973</c:v>
                </c:pt>
                <c:pt idx="1069">
                  <c:v>0.59681060683681431</c:v>
                </c:pt>
                <c:pt idx="1070">
                  <c:v>0.59450715142542598</c:v>
                </c:pt>
                <c:pt idx="1071">
                  <c:v>0.59301144564922637</c:v>
                </c:pt>
                <c:pt idx="1072">
                  <c:v>0.5912425925431678</c:v>
                </c:pt>
                <c:pt idx="1073">
                  <c:v>0.58937572542456806</c:v>
                </c:pt>
                <c:pt idx="1074">
                  <c:v>0.587790308885077</c:v>
                </c:pt>
                <c:pt idx="1075">
                  <c:v>0.58610641234031913</c:v>
                </c:pt>
                <c:pt idx="1076">
                  <c:v>0.58542056082918603</c:v>
                </c:pt>
                <c:pt idx="1077">
                  <c:v>0.5836412770238073</c:v>
                </c:pt>
                <c:pt idx="1078">
                  <c:v>0.5822764488144303</c:v>
                </c:pt>
                <c:pt idx="1079">
                  <c:v>0.58101695456463121</c:v>
                </c:pt>
                <c:pt idx="1080">
                  <c:v>0.57898058073492809</c:v>
                </c:pt>
                <c:pt idx="1081">
                  <c:v>0.57728929734875201</c:v>
                </c:pt>
                <c:pt idx="1082">
                  <c:v>0.57604106792053689</c:v>
                </c:pt>
                <c:pt idx="1083">
                  <c:v>0.5746275697679375</c:v>
                </c:pt>
                <c:pt idx="1084">
                  <c:v>0.57372080229374878</c:v>
                </c:pt>
                <c:pt idx="1085">
                  <c:v>0.57291603855465845</c:v>
                </c:pt>
                <c:pt idx="1086">
                  <c:v>0.57207899334175549</c:v>
                </c:pt>
                <c:pt idx="1087">
                  <c:v>0.57084250268224679</c:v>
                </c:pt>
                <c:pt idx="1088">
                  <c:v>0.56960879331624226</c:v>
                </c:pt>
                <c:pt idx="1089">
                  <c:v>0.56764726082607975</c:v>
                </c:pt>
                <c:pt idx="1090">
                  <c:v>0.56582503613471191</c:v>
                </c:pt>
                <c:pt idx="1091">
                  <c:v>0.56315244870452252</c:v>
                </c:pt>
                <c:pt idx="1092">
                  <c:v>0.56016552463699931</c:v>
                </c:pt>
                <c:pt idx="1093">
                  <c:v>0.5584660854806609</c:v>
                </c:pt>
                <c:pt idx="1094">
                  <c:v>0.55729267811238281</c:v>
                </c:pt>
                <c:pt idx="1095">
                  <c:v>0.55518048149091404</c:v>
                </c:pt>
                <c:pt idx="1096">
                  <c:v>0.55359368203474701</c:v>
                </c:pt>
                <c:pt idx="1097">
                  <c:v>0.55249539140149062</c:v>
                </c:pt>
                <c:pt idx="1098">
                  <c:v>0.55236632874071423</c:v>
                </c:pt>
                <c:pt idx="1099">
                  <c:v>0.55149596941401746</c:v>
                </c:pt>
                <c:pt idx="1100">
                  <c:v>0.54969528793147138</c:v>
                </c:pt>
                <c:pt idx="1101">
                  <c:v>0.54818868159002809</c:v>
                </c:pt>
                <c:pt idx="1102">
                  <c:v>0.54735706860679589</c:v>
                </c:pt>
                <c:pt idx="1103">
                  <c:v>0.54633532851952871</c:v>
                </c:pt>
                <c:pt idx="1104">
                  <c:v>0.54455200539899284</c:v>
                </c:pt>
                <c:pt idx="1105">
                  <c:v>0.54283804365540411</c:v>
                </c:pt>
                <c:pt idx="1106">
                  <c:v>0.54163524776479688</c:v>
                </c:pt>
                <c:pt idx="1107">
                  <c:v>0.53999375188526255</c:v>
                </c:pt>
                <c:pt idx="1108">
                  <c:v>0.5387974279400114</c:v>
                </c:pt>
                <c:pt idx="1109">
                  <c:v>0.53744697216357784</c:v>
                </c:pt>
                <c:pt idx="1110">
                  <c:v>0.53588103823946598</c:v>
                </c:pt>
                <c:pt idx="1111">
                  <c:v>0.53460046173251863</c:v>
                </c:pt>
                <c:pt idx="1112">
                  <c:v>0.53316744722873355</c:v>
                </c:pt>
                <c:pt idx="1113">
                  <c:v>0.53127320596955618</c:v>
                </c:pt>
                <c:pt idx="1114">
                  <c:v>0.53065364270582083</c:v>
                </c:pt>
                <c:pt idx="1115">
                  <c:v>0.52892279133187703</c:v>
                </c:pt>
                <c:pt idx="1116">
                  <c:v>0.52722846086351027</c:v>
                </c:pt>
                <c:pt idx="1117">
                  <c:v>0.52609175656151874</c:v>
                </c:pt>
                <c:pt idx="1118">
                  <c:v>0.52526384775734902</c:v>
                </c:pt>
                <c:pt idx="1119">
                  <c:v>0.52385639478560964</c:v>
                </c:pt>
                <c:pt idx="1120">
                  <c:v>0.52339827424450258</c:v>
                </c:pt>
                <c:pt idx="1121">
                  <c:v>0.52196547088523593</c:v>
                </c:pt>
                <c:pt idx="1122">
                  <c:v>0.52105300434497814</c:v>
                </c:pt>
                <c:pt idx="1123">
                  <c:v>0.52074920974488659</c:v>
                </c:pt>
                <c:pt idx="1124">
                  <c:v>0.51953583232319422</c:v>
                </c:pt>
                <c:pt idx="1125">
                  <c:v>0.51796273870926146</c:v>
                </c:pt>
                <c:pt idx="1126">
                  <c:v>0.51790233188902701</c:v>
                </c:pt>
                <c:pt idx="1127">
                  <c:v>0.51723832912256928</c:v>
                </c:pt>
                <c:pt idx="1128">
                  <c:v>0.51645471343851435</c:v>
                </c:pt>
                <c:pt idx="1129">
                  <c:v>0.51534164597728338</c:v>
                </c:pt>
                <c:pt idx="1130">
                  <c:v>0.51372153697720746</c:v>
                </c:pt>
                <c:pt idx="1131">
                  <c:v>0.51288351526772114</c:v>
                </c:pt>
                <c:pt idx="1132">
                  <c:v>0.51180809473282907</c:v>
                </c:pt>
                <c:pt idx="1133">
                  <c:v>0.51073495898889543</c:v>
                </c:pt>
                <c:pt idx="1134">
                  <c:v>0.50859551756342691</c:v>
                </c:pt>
                <c:pt idx="1135">
                  <c:v>0.5070264469932122</c:v>
                </c:pt>
                <c:pt idx="1136">
                  <c:v>0.50546226996833132</c:v>
                </c:pt>
                <c:pt idx="1137">
                  <c:v>0.50428498769291186</c:v>
                </c:pt>
                <c:pt idx="1138">
                  <c:v>0.50299317427261203</c:v>
                </c:pt>
                <c:pt idx="1139">
                  <c:v>0.50120777185559329</c:v>
                </c:pt>
                <c:pt idx="1140">
                  <c:v>0.49916681961040849</c:v>
                </c:pt>
                <c:pt idx="1141">
                  <c:v>0.49806238185255203</c:v>
                </c:pt>
                <c:pt idx="1142">
                  <c:v>0.49667081741730218</c:v>
                </c:pt>
                <c:pt idx="1143">
                  <c:v>0.4953120333724485</c:v>
                </c:pt>
                <c:pt idx="1144">
                  <c:v>0.4935828435833402</c:v>
                </c:pt>
                <c:pt idx="1145">
                  <c:v>0.49197440376741725</c:v>
                </c:pt>
                <c:pt idx="1146">
                  <c:v>0.49120078672275669</c:v>
                </c:pt>
                <c:pt idx="1147">
                  <c:v>0.48985702967182415</c:v>
                </c:pt>
                <c:pt idx="1148">
                  <c:v>0.48826076769742249</c:v>
                </c:pt>
                <c:pt idx="1149">
                  <c:v>0.48689669105180022</c:v>
                </c:pt>
                <c:pt idx="1150">
                  <c:v>0.48593277894710513</c:v>
                </c:pt>
                <c:pt idx="1151">
                  <c:v>0.48477295331750375</c:v>
                </c:pt>
                <c:pt idx="1152">
                  <c:v>0.48372865788445846</c:v>
                </c:pt>
                <c:pt idx="1153">
                  <c:v>0.48198379472363501</c:v>
                </c:pt>
                <c:pt idx="1154">
                  <c:v>0.48069328171489428</c:v>
                </c:pt>
                <c:pt idx="1155">
                  <c:v>0.47985350121947412</c:v>
                </c:pt>
                <c:pt idx="1156">
                  <c:v>0.47834558207270189</c:v>
                </c:pt>
                <c:pt idx="1157">
                  <c:v>0.47681459352414651</c:v>
                </c:pt>
                <c:pt idx="1158">
                  <c:v>0.47556559739543375</c:v>
                </c:pt>
                <c:pt idx="1159">
                  <c:v>0.47365679110425368</c:v>
                </c:pt>
                <c:pt idx="1160">
                  <c:v>0.47247110077171817</c:v>
                </c:pt>
                <c:pt idx="1161">
                  <c:v>0.47115102307588752</c:v>
                </c:pt>
                <c:pt idx="1162">
                  <c:v>0.46964293633241022</c:v>
                </c:pt>
                <c:pt idx="1163">
                  <c:v>0.46895902702163816</c:v>
                </c:pt>
                <c:pt idx="1164">
                  <c:v>0.46797593277239868</c:v>
                </c:pt>
                <c:pt idx="1165">
                  <c:v>0.46661391275353675</c:v>
                </c:pt>
                <c:pt idx="1166">
                  <c:v>0.46560854729805096</c:v>
                </c:pt>
                <c:pt idx="1167">
                  <c:v>0.46400983210983127</c:v>
                </c:pt>
                <c:pt idx="1168">
                  <c:v>0.46187768090472714</c:v>
                </c:pt>
                <c:pt idx="1169">
                  <c:v>0.46031847162628026</c:v>
                </c:pt>
                <c:pt idx="1170">
                  <c:v>0.45871096634158676</c:v>
                </c:pt>
                <c:pt idx="1171">
                  <c:v>0.45708234762317379</c:v>
                </c:pt>
                <c:pt idx="1172">
                  <c:v>0.45537976063762658</c:v>
                </c:pt>
                <c:pt idx="1173">
                  <c:v>0.45429232546953557</c:v>
                </c:pt>
                <c:pt idx="1174">
                  <c:v>0.45315459098070571</c:v>
                </c:pt>
                <c:pt idx="1175">
                  <c:v>0.45223059791832759</c:v>
                </c:pt>
                <c:pt idx="1176">
                  <c:v>0.45117687416315322</c:v>
                </c:pt>
                <c:pt idx="1177">
                  <c:v>0.45025684553989093</c:v>
                </c:pt>
                <c:pt idx="1178">
                  <c:v>0.44960081082501213</c:v>
                </c:pt>
                <c:pt idx="1179">
                  <c:v>0.44996807452184978</c:v>
                </c:pt>
                <c:pt idx="1180">
                  <c:v>0.44933865984469512</c:v>
                </c:pt>
                <c:pt idx="1181">
                  <c:v>0.44818697698838045</c:v>
                </c:pt>
                <c:pt idx="1182">
                  <c:v>0.44748169709999441</c:v>
                </c:pt>
                <c:pt idx="1183">
                  <c:v>0.44688176183707179</c:v>
                </c:pt>
                <c:pt idx="1184">
                  <c:v>0.4459703296857736</c:v>
                </c:pt>
                <c:pt idx="1185">
                  <c:v>0.44503475724554603</c:v>
                </c:pt>
                <c:pt idx="1186">
                  <c:v>0.44386799477757238</c:v>
                </c:pt>
                <c:pt idx="1187">
                  <c:v>0.44298842748296935</c:v>
                </c:pt>
                <c:pt idx="1188">
                  <c:v>0.44350561320521392</c:v>
                </c:pt>
                <c:pt idx="1189">
                  <c:v>0.44337626140522829</c:v>
                </c:pt>
                <c:pt idx="1190">
                  <c:v>0.44306596770061263</c:v>
                </c:pt>
                <c:pt idx="1191">
                  <c:v>0.44218795555236856</c:v>
                </c:pt>
                <c:pt idx="1192">
                  <c:v>0.4414661647097427</c:v>
                </c:pt>
                <c:pt idx="1193">
                  <c:v>0.4406426712441382</c:v>
                </c:pt>
                <c:pt idx="1194">
                  <c:v>0.43953846519383927</c:v>
                </c:pt>
                <c:pt idx="1195">
                  <c:v>0.43764452634496448</c:v>
                </c:pt>
                <c:pt idx="1196">
                  <c:v>0.43629295278440205</c:v>
                </c:pt>
                <c:pt idx="1197">
                  <c:v>0.43492006320057081</c:v>
                </c:pt>
                <c:pt idx="1198">
                  <c:v>0.43413382549737689</c:v>
                </c:pt>
                <c:pt idx="1199">
                  <c:v>0.43342486503800404</c:v>
                </c:pt>
                <c:pt idx="1200">
                  <c:v>0.43206076477038607</c:v>
                </c:pt>
                <c:pt idx="1201">
                  <c:v>0.43120403022816739</c:v>
                </c:pt>
                <c:pt idx="1202">
                  <c:v>0.43049972444800561</c:v>
                </c:pt>
                <c:pt idx="1203">
                  <c:v>0.42944536128684374</c:v>
                </c:pt>
                <c:pt idx="1204">
                  <c:v>0.42831846955054487</c:v>
                </c:pt>
                <c:pt idx="1205">
                  <c:v>0.42704479501464621</c:v>
                </c:pt>
                <c:pt idx="1206">
                  <c:v>0.4254765031692776</c:v>
                </c:pt>
                <c:pt idx="1207">
                  <c:v>0.42403761446175459</c:v>
                </c:pt>
                <c:pt idx="1208">
                  <c:v>0.42277627883725788</c:v>
                </c:pt>
                <c:pt idx="1209">
                  <c:v>0.42154319999252715</c:v>
                </c:pt>
                <c:pt idx="1210">
                  <c:v>0.42041183932728055</c:v>
                </c:pt>
                <c:pt idx="1211">
                  <c:v>0.41945494114181919</c:v>
                </c:pt>
                <c:pt idx="1212">
                  <c:v>0.41872029736948152</c:v>
                </c:pt>
                <c:pt idx="1213">
                  <c:v>0.41774270421265214</c:v>
                </c:pt>
                <c:pt idx="1214">
                  <c:v>0.417205967106622</c:v>
                </c:pt>
                <c:pt idx="1215">
                  <c:v>0.41664554409321319</c:v>
                </c:pt>
                <c:pt idx="1216">
                  <c:v>0.41564832880344615</c:v>
                </c:pt>
                <c:pt idx="1217">
                  <c:v>0.4148473632465387</c:v>
                </c:pt>
                <c:pt idx="1218">
                  <c:v>0.41392688091505953</c:v>
                </c:pt>
                <c:pt idx="1219">
                  <c:v>0.41257396349363334</c:v>
                </c:pt>
                <c:pt idx="1220">
                  <c:v>0.41076868221358703</c:v>
                </c:pt>
                <c:pt idx="1221">
                  <c:v>0.41024057496607796</c:v>
                </c:pt>
                <c:pt idx="1222">
                  <c:v>0.40935386517265288</c:v>
                </c:pt>
                <c:pt idx="1223">
                  <c:v>0.40849288706879949</c:v>
                </c:pt>
                <c:pt idx="1224">
                  <c:v>0.40744294043120133</c:v>
                </c:pt>
                <c:pt idx="1225">
                  <c:v>0.40668096926646113</c:v>
                </c:pt>
                <c:pt idx="1226">
                  <c:v>0.40568295506040009</c:v>
                </c:pt>
                <c:pt idx="1227">
                  <c:v>0.40549312341323202</c:v>
                </c:pt>
                <c:pt idx="1228">
                  <c:v>0.40411938625285754</c:v>
                </c:pt>
                <c:pt idx="1229">
                  <c:v>0.40310380320030298</c:v>
                </c:pt>
                <c:pt idx="1230">
                  <c:v>0.40258514733753215</c:v>
                </c:pt>
                <c:pt idx="1231">
                  <c:v>0.40220834403644051</c:v>
                </c:pt>
                <c:pt idx="1232">
                  <c:v>0.40129129813193215</c:v>
                </c:pt>
                <c:pt idx="1233">
                  <c:v>0.40068104477558786</c:v>
                </c:pt>
                <c:pt idx="1234">
                  <c:v>0.40016536914886286</c:v>
                </c:pt>
                <c:pt idx="1235">
                  <c:v>0.39892566088211956</c:v>
                </c:pt>
                <c:pt idx="1236">
                  <c:v>0.39843547046096911</c:v>
                </c:pt>
                <c:pt idx="1237">
                  <c:v>0.39703809043241928</c:v>
                </c:pt>
                <c:pt idx="1238">
                  <c:v>0.3959931229186156</c:v>
                </c:pt>
                <c:pt idx="1239">
                  <c:v>0.39502018435051028</c:v>
                </c:pt>
                <c:pt idx="1240">
                  <c:v>0.3939571966165229</c:v>
                </c:pt>
                <c:pt idx="1241">
                  <c:v>0.39315022566176733</c:v>
                </c:pt>
                <c:pt idx="1242">
                  <c:v>0.39266679802231252</c:v>
                </c:pt>
                <c:pt idx="1243">
                  <c:v>0.39112820826444944</c:v>
                </c:pt>
                <c:pt idx="1244">
                  <c:v>0.39057846635985655</c:v>
                </c:pt>
                <c:pt idx="1245">
                  <c:v>0.38945835386781752</c:v>
                </c:pt>
                <c:pt idx="1246">
                  <c:v>0.38825023566124267</c:v>
                </c:pt>
                <c:pt idx="1247">
                  <c:v>0.38786347954120187</c:v>
                </c:pt>
                <c:pt idx="1248">
                  <c:v>0.38679611232943073</c:v>
                </c:pt>
                <c:pt idx="1249">
                  <c:v>0.38584465004219165</c:v>
                </c:pt>
                <c:pt idx="1250">
                  <c:v>0.38505345821430231</c:v>
                </c:pt>
                <c:pt idx="1251">
                  <c:v>0.38399341567729461</c:v>
                </c:pt>
                <c:pt idx="1252">
                  <c:v>0.38291366833917084</c:v>
                </c:pt>
                <c:pt idx="1253">
                  <c:v>0.3817919835168771</c:v>
                </c:pt>
                <c:pt idx="1254">
                  <c:v>0.38000374020040317</c:v>
                </c:pt>
                <c:pt idx="1255">
                  <c:v>0.37875667576709965</c:v>
                </c:pt>
                <c:pt idx="1256">
                  <c:v>0.37722541968011958</c:v>
                </c:pt>
                <c:pt idx="1257">
                  <c:v>0.37561174393058916</c:v>
                </c:pt>
                <c:pt idx="1258">
                  <c:v>0.37415839747419877</c:v>
                </c:pt>
                <c:pt idx="1259">
                  <c:v>0.37376294894960466</c:v>
                </c:pt>
                <c:pt idx="1260">
                  <c:v>0.37255706614327549</c:v>
                </c:pt>
                <c:pt idx="1261">
                  <c:v>0.37209760297926769</c:v>
                </c:pt>
                <c:pt idx="1262">
                  <c:v>0.37120208863431864</c:v>
                </c:pt>
                <c:pt idx="1263">
                  <c:v>0.37113664267581958</c:v>
                </c:pt>
                <c:pt idx="1264">
                  <c:v>0.37078778037313453</c:v>
                </c:pt>
                <c:pt idx="1265">
                  <c:v>0.37002571623050678</c:v>
                </c:pt>
                <c:pt idx="1266">
                  <c:v>0.36946056246360265</c:v>
                </c:pt>
                <c:pt idx="1267">
                  <c:v>0.36915658414721242</c:v>
                </c:pt>
                <c:pt idx="1268">
                  <c:v>0.36872273596951149</c:v>
                </c:pt>
                <c:pt idx="1269">
                  <c:v>0.36826770954581795</c:v>
                </c:pt>
                <c:pt idx="1270">
                  <c:v>0.36703528720579459</c:v>
                </c:pt>
                <c:pt idx="1271">
                  <c:v>0.36690578337983154</c:v>
                </c:pt>
                <c:pt idx="1272">
                  <c:v>0.36735923396808956</c:v>
                </c:pt>
                <c:pt idx="1273">
                  <c:v>0.36621581812074483</c:v>
                </c:pt>
                <c:pt idx="1274">
                  <c:v>0.36565611525171543</c:v>
                </c:pt>
                <c:pt idx="1275">
                  <c:v>0.3645391080948483</c:v>
                </c:pt>
                <c:pt idx="1276">
                  <c:v>0.36393896433198158</c:v>
                </c:pt>
                <c:pt idx="1277">
                  <c:v>0.36361783852303031</c:v>
                </c:pt>
                <c:pt idx="1278">
                  <c:v>0.36263470172183715</c:v>
                </c:pt>
                <c:pt idx="1279">
                  <c:v>0.36093080436737968</c:v>
                </c:pt>
                <c:pt idx="1280">
                  <c:v>0.36003924951615446</c:v>
                </c:pt>
                <c:pt idx="1281">
                  <c:v>0.35940368145677715</c:v>
                </c:pt>
                <c:pt idx="1282">
                  <c:v>0.35830450463481256</c:v>
                </c:pt>
                <c:pt idx="1283">
                  <c:v>0.35725055509630099</c:v>
                </c:pt>
                <c:pt idx="1284">
                  <c:v>0.35619948952289332</c:v>
                </c:pt>
                <c:pt idx="1285">
                  <c:v>0.35492108153990365</c:v>
                </c:pt>
                <c:pt idx="1286">
                  <c:v>0.35433569948051463</c:v>
                </c:pt>
                <c:pt idx="1287">
                  <c:v>0.35366778891828454</c:v>
                </c:pt>
                <c:pt idx="1288">
                  <c:v>0.3528137356737055</c:v>
                </c:pt>
                <c:pt idx="1289">
                  <c:v>0.35262651679551094</c:v>
                </c:pt>
                <c:pt idx="1290">
                  <c:v>0.3519200764310435</c:v>
                </c:pt>
                <c:pt idx="1291">
                  <c:v>0.35150513628802138</c:v>
                </c:pt>
                <c:pt idx="1292">
                  <c:v>0.35088357595642367</c:v>
                </c:pt>
                <c:pt idx="1293">
                  <c:v>0.34970541464333527</c:v>
                </c:pt>
                <c:pt idx="1294">
                  <c:v>0.34923105393562565</c:v>
                </c:pt>
                <c:pt idx="1295">
                  <c:v>0.34848977123985225</c:v>
                </c:pt>
                <c:pt idx="1296">
                  <c:v>0.34793476442994048</c:v>
                </c:pt>
                <c:pt idx="1297">
                  <c:v>0.34756521397070245</c:v>
                </c:pt>
                <c:pt idx="1298">
                  <c:v>0.34637690596836418</c:v>
                </c:pt>
                <c:pt idx="1299">
                  <c:v>0.34617240495599394</c:v>
                </c:pt>
                <c:pt idx="1300">
                  <c:v>0.34572289505731124</c:v>
                </c:pt>
                <c:pt idx="1301">
                  <c:v>0.34474401549394307</c:v>
                </c:pt>
                <c:pt idx="1302">
                  <c:v>0.34386927431294756</c:v>
                </c:pt>
                <c:pt idx="1303">
                  <c:v>0.34263187209702994</c:v>
                </c:pt>
                <c:pt idx="1304">
                  <c:v>0.34204503878974707</c:v>
                </c:pt>
                <c:pt idx="1305">
                  <c:v>0.34166106376783661</c:v>
                </c:pt>
                <c:pt idx="1306">
                  <c:v>0.34115643799316586</c:v>
                </c:pt>
                <c:pt idx="1307">
                  <c:v>0.34123713199291344</c:v>
                </c:pt>
                <c:pt idx="1308">
                  <c:v>0.3406122125859114</c:v>
                </c:pt>
                <c:pt idx="1309">
                  <c:v>0.34029008563236779</c:v>
                </c:pt>
                <c:pt idx="1310">
                  <c:v>0.34026996200433363</c:v>
                </c:pt>
                <c:pt idx="1311">
                  <c:v>0.33986771919132186</c:v>
                </c:pt>
                <c:pt idx="1312">
                  <c:v>0.33956632404851278</c:v>
                </c:pt>
                <c:pt idx="1313">
                  <c:v>0.33878384603281037</c:v>
                </c:pt>
                <c:pt idx="1314">
                  <c:v>0.33818306758056327</c:v>
                </c:pt>
                <c:pt idx="1315">
                  <c:v>0.33776310502985757</c:v>
                </c:pt>
                <c:pt idx="1316">
                  <c:v>0.33674518838637268</c:v>
                </c:pt>
                <c:pt idx="1317">
                  <c:v>0.3359487927976007</c:v>
                </c:pt>
                <c:pt idx="1318">
                  <c:v>0.33467815118746652</c:v>
                </c:pt>
                <c:pt idx="1319">
                  <c:v>0.33370829420202069</c:v>
                </c:pt>
                <c:pt idx="1320">
                  <c:v>0.33272129743473433</c:v>
                </c:pt>
                <c:pt idx="1321">
                  <c:v>0.33163868645989142</c:v>
                </c:pt>
                <c:pt idx="1322">
                  <c:v>0.33138326773379878</c:v>
                </c:pt>
                <c:pt idx="1323">
                  <c:v>0.33128507765596399</c:v>
                </c:pt>
                <c:pt idx="1324">
                  <c:v>0.33053970158649415</c:v>
                </c:pt>
                <c:pt idx="1325">
                  <c:v>0.32965900102870282</c:v>
                </c:pt>
                <c:pt idx="1326">
                  <c:v>0.32911209152242715</c:v>
                </c:pt>
                <c:pt idx="1327">
                  <c:v>0.32856601026232374</c:v>
                </c:pt>
                <c:pt idx="1328">
                  <c:v>0.32778732806237387</c:v>
                </c:pt>
                <c:pt idx="1329">
                  <c:v>0.32687452690193519</c:v>
                </c:pt>
                <c:pt idx="1330">
                  <c:v>0.32586731878468372</c:v>
                </c:pt>
                <c:pt idx="1331">
                  <c:v>0.32521028871351759</c:v>
                </c:pt>
                <c:pt idx="1332">
                  <c:v>0.32443885602709055</c:v>
                </c:pt>
                <c:pt idx="1333">
                  <c:v>0.32313123966925583</c:v>
                </c:pt>
                <c:pt idx="1334">
                  <c:v>0.32228768969672511</c:v>
                </c:pt>
                <c:pt idx="1335">
                  <c:v>0.32169457214346048</c:v>
                </c:pt>
                <c:pt idx="1336">
                  <c:v>0.32093072362618974</c:v>
                </c:pt>
                <c:pt idx="1337">
                  <c:v>0.32047320500679505</c:v>
                </c:pt>
                <c:pt idx="1338">
                  <c:v>0.31940796145961903</c:v>
                </c:pt>
                <c:pt idx="1339">
                  <c:v>0.31880069317758147</c:v>
                </c:pt>
                <c:pt idx="1340">
                  <c:v>0.318781732914939</c:v>
                </c:pt>
                <c:pt idx="1341">
                  <c:v>0.31766488381142072</c:v>
                </c:pt>
                <c:pt idx="1342">
                  <c:v>0.31626909838090228</c:v>
                </c:pt>
                <c:pt idx="1343">
                  <c:v>0.31502889150184205</c:v>
                </c:pt>
                <c:pt idx="1344">
                  <c:v>0.31392394412997859</c:v>
                </c:pt>
                <c:pt idx="1345">
                  <c:v>0.31285977747746146</c:v>
                </c:pt>
                <c:pt idx="1346">
                  <c:v>0.31172453892260993</c:v>
                </c:pt>
                <c:pt idx="1347">
                  <c:v>0.31051894665979185</c:v>
                </c:pt>
                <c:pt idx="1348">
                  <c:v>0.3099084858087307</c:v>
                </c:pt>
                <c:pt idx="1349">
                  <c:v>0.30976065814211495</c:v>
                </c:pt>
                <c:pt idx="1350">
                  <c:v>0.30950211246741771</c:v>
                </c:pt>
                <c:pt idx="1351">
                  <c:v>0.30869080422158363</c:v>
                </c:pt>
                <c:pt idx="1352">
                  <c:v>0.30821229461520311</c:v>
                </c:pt>
                <c:pt idx="1353">
                  <c:v>0.30821229461520311</c:v>
                </c:pt>
                <c:pt idx="1354">
                  <c:v>0.30788140959917387</c:v>
                </c:pt>
                <c:pt idx="1355">
                  <c:v>0.30804681216079827</c:v>
                </c:pt>
                <c:pt idx="1356">
                  <c:v>0.3072572757228984</c:v>
                </c:pt>
                <c:pt idx="1357">
                  <c:v>0.3063049168826314</c:v>
                </c:pt>
                <c:pt idx="1358">
                  <c:v>0.30597587243271035</c:v>
                </c:pt>
                <c:pt idx="1359">
                  <c:v>0.30562889204315669</c:v>
                </c:pt>
                <c:pt idx="1360">
                  <c:v>0.30522756651917982</c:v>
                </c:pt>
                <c:pt idx="1361">
                  <c:v>0.30433540388776431</c:v>
                </c:pt>
                <c:pt idx="1362">
                  <c:v>0.30272092300477543</c:v>
                </c:pt>
                <c:pt idx="1363">
                  <c:v>0.3018894834417758</c:v>
                </c:pt>
                <c:pt idx="1364">
                  <c:v>0.30080806888159894</c:v>
                </c:pt>
                <c:pt idx="1365">
                  <c:v>0.29922826008544418</c:v>
                </c:pt>
                <c:pt idx="1366">
                  <c:v>0.29772717932411069</c:v>
                </c:pt>
                <c:pt idx="1367">
                  <c:v>0.29626832354995047</c:v>
                </c:pt>
                <c:pt idx="1368">
                  <c:v>0.29541731926358139</c:v>
                </c:pt>
                <c:pt idx="1369">
                  <c:v>0.2950280039353686</c:v>
                </c:pt>
                <c:pt idx="1370">
                  <c:v>0.29409198315833018</c:v>
                </c:pt>
                <c:pt idx="1371">
                  <c:v>0.29347530604725913</c:v>
                </c:pt>
                <c:pt idx="1372">
                  <c:v>0.2935281189731444</c:v>
                </c:pt>
                <c:pt idx="1373">
                  <c:v>0.2935281189731444</c:v>
                </c:pt>
                <c:pt idx="1374">
                  <c:v>0.29321136816895071</c:v>
                </c:pt>
                <c:pt idx="1375">
                  <c:v>0.29270168672416552</c:v>
                </c:pt>
                <c:pt idx="1376">
                  <c:v>0.29222786385632704</c:v>
                </c:pt>
                <c:pt idx="1377">
                  <c:v>0.29219279299843476</c:v>
                </c:pt>
                <c:pt idx="1378">
                  <c:v>0.29191236074013222</c:v>
                </c:pt>
                <c:pt idx="1379">
                  <c:v>0.29173721202896846</c:v>
                </c:pt>
                <c:pt idx="1380">
                  <c:v>0.29133472418773509</c:v>
                </c:pt>
                <c:pt idx="1381">
                  <c:v>0.29102007774725108</c:v>
                </c:pt>
                <c:pt idx="1382">
                  <c:v>0.29091526266797274</c:v>
                </c:pt>
                <c:pt idx="1383">
                  <c:v>0.2905835692902079</c:v>
                </c:pt>
                <c:pt idx="1384">
                  <c:v>0.29006052621448103</c:v>
                </c:pt>
                <c:pt idx="1385">
                  <c:v>0.28962529519272207</c:v>
                </c:pt>
                <c:pt idx="1386">
                  <c:v>0.28879127468136012</c:v>
                </c:pt>
                <c:pt idx="1387">
                  <c:v>0.28787285032493087</c:v>
                </c:pt>
                <c:pt idx="1388">
                  <c:v>0.28688799880903948</c:v>
                </c:pt>
                <c:pt idx="1389">
                  <c:v>0.28563105285438695</c:v>
                </c:pt>
                <c:pt idx="1390">
                  <c:v>0.28458446513137287</c:v>
                </c:pt>
                <c:pt idx="1391">
                  <c:v>0.28384874391085219</c:v>
                </c:pt>
                <c:pt idx="1392">
                  <c:v>0.28279089263729285</c:v>
                </c:pt>
                <c:pt idx="1393">
                  <c:v>0.28192333345868315</c:v>
                </c:pt>
                <c:pt idx="1394">
                  <c:v>0.28144802500289368</c:v>
                </c:pt>
                <c:pt idx="1395">
                  <c:v>0.28087181420988289</c:v>
                </c:pt>
                <c:pt idx="1396">
                  <c:v>0.28088874674034436</c:v>
                </c:pt>
                <c:pt idx="1397">
                  <c:v>0.28061793411808689</c:v>
                </c:pt>
                <c:pt idx="1398">
                  <c:v>0.28011078012562279</c:v>
                </c:pt>
                <c:pt idx="1399">
                  <c:v>0.27972250869945142</c:v>
                </c:pt>
                <c:pt idx="1400">
                  <c:v>0.27899788018181082</c:v>
                </c:pt>
                <c:pt idx="1401">
                  <c:v>0.27832529001331985</c:v>
                </c:pt>
                <c:pt idx="1402">
                  <c:v>0.27720189406400331</c:v>
                </c:pt>
                <c:pt idx="1403">
                  <c:v>0.27619925014770064</c:v>
                </c:pt>
                <c:pt idx="1404">
                  <c:v>0.27463483902662073</c:v>
                </c:pt>
                <c:pt idx="1405">
                  <c:v>0.27359070350131454</c:v>
                </c:pt>
                <c:pt idx="1406">
                  <c:v>0.27236869994381074</c:v>
                </c:pt>
                <c:pt idx="1407">
                  <c:v>0.2715950450138665</c:v>
                </c:pt>
                <c:pt idx="1408">
                  <c:v>0.27090532030894288</c:v>
                </c:pt>
                <c:pt idx="1409">
                  <c:v>0.27044635474539547</c:v>
                </c:pt>
                <c:pt idx="1410">
                  <c:v>0.26943249010832782</c:v>
                </c:pt>
                <c:pt idx="1411">
                  <c:v>0.26967747510635492</c:v>
                </c:pt>
                <c:pt idx="1412">
                  <c:v>0.26905722372674634</c:v>
                </c:pt>
                <c:pt idx="1413">
                  <c:v>0.26907353016641505</c:v>
                </c:pt>
                <c:pt idx="1414">
                  <c:v>0.26917138691599318</c:v>
                </c:pt>
                <c:pt idx="1415">
                  <c:v>0.26827552778586661</c:v>
                </c:pt>
                <c:pt idx="1416">
                  <c:v>0.26759316925749843</c:v>
                </c:pt>
                <c:pt idx="1417">
                  <c:v>0.26736605285800269</c:v>
                </c:pt>
                <c:pt idx="1418">
                  <c:v>0.26650777570274192</c:v>
                </c:pt>
                <c:pt idx="1419">
                  <c:v>0.26618452169120921</c:v>
                </c:pt>
                <c:pt idx="1420">
                  <c:v>0.26568415249971877</c:v>
                </c:pt>
                <c:pt idx="1421">
                  <c:v>0.26475017558003677</c:v>
                </c:pt>
                <c:pt idx="1422">
                  <c:v>0.26489491557027256</c:v>
                </c:pt>
                <c:pt idx="1423">
                  <c:v>0.26475017558003677</c:v>
                </c:pt>
                <c:pt idx="1424">
                  <c:v>0.26409167427051922</c:v>
                </c:pt>
                <c:pt idx="1425">
                  <c:v>0.2632105544654128</c:v>
                </c:pt>
                <c:pt idx="1426">
                  <c:v>0.26223629947810545</c:v>
                </c:pt>
                <c:pt idx="1427">
                  <c:v>0.26183791975415921</c:v>
                </c:pt>
                <c:pt idx="1428">
                  <c:v>0.26134465806927393</c:v>
                </c:pt>
                <c:pt idx="1429">
                  <c:v>0.2603922462774319</c:v>
                </c:pt>
                <c:pt idx="1430">
                  <c:v>0.25979060896798722</c:v>
                </c:pt>
                <c:pt idx="1431">
                  <c:v>0.25895349365904585</c:v>
                </c:pt>
                <c:pt idx="1432">
                  <c:v>0.25854368758050156</c:v>
                </c:pt>
                <c:pt idx="1433">
                  <c:v>0.25827604091565898</c:v>
                </c:pt>
                <c:pt idx="1434">
                  <c:v>0.25686307553649179</c:v>
                </c:pt>
                <c:pt idx="1435">
                  <c:v>0.2557531200197603</c:v>
                </c:pt>
                <c:pt idx="1436">
                  <c:v>0.25478725141129333</c:v>
                </c:pt>
                <c:pt idx="1437">
                  <c:v>0.25411922379185226</c:v>
                </c:pt>
                <c:pt idx="1438">
                  <c:v>0.25359208519193138</c:v>
                </c:pt>
                <c:pt idx="1439">
                  <c:v>0.25298858645278222</c:v>
                </c:pt>
                <c:pt idx="1440">
                  <c:v>0.25195469313638852</c:v>
                </c:pt>
                <c:pt idx="1441">
                  <c:v>0.25146217757531447</c:v>
                </c:pt>
                <c:pt idx="1442">
                  <c:v>0.25110869362565774</c:v>
                </c:pt>
                <c:pt idx="1443">
                  <c:v>0.25063293465283276</c:v>
                </c:pt>
                <c:pt idx="1444">
                  <c:v>0.24986721351835939</c:v>
                </c:pt>
                <c:pt idx="1445">
                  <c:v>0.24922556122195538</c:v>
                </c:pt>
                <c:pt idx="1446">
                  <c:v>0.24881381775596098</c:v>
                </c:pt>
                <c:pt idx="1447">
                  <c:v>0.24812887548094856</c:v>
                </c:pt>
                <c:pt idx="1448">
                  <c:v>0.24773386855836735</c:v>
                </c:pt>
                <c:pt idx="1449">
                  <c:v>0.24696061255376106</c:v>
                </c:pt>
                <c:pt idx="1450">
                  <c:v>0.24641603050265221</c:v>
                </c:pt>
                <c:pt idx="1451">
                  <c:v>0.24615922441347465</c:v>
                </c:pt>
                <c:pt idx="1452">
                  <c:v>0.24576690529299278</c:v>
                </c:pt>
                <c:pt idx="1453">
                  <c:v>0.24475839370300773</c:v>
                </c:pt>
                <c:pt idx="1454">
                  <c:v>0.24420297276724148</c:v>
                </c:pt>
                <c:pt idx="1455">
                  <c:v>0.24349899138670777</c:v>
                </c:pt>
                <c:pt idx="1456">
                  <c:v>0.24306548520300056</c:v>
                </c:pt>
                <c:pt idx="1457">
                  <c:v>0.24255807579621158</c:v>
                </c:pt>
                <c:pt idx="1458">
                  <c:v>0.24136773485977916</c:v>
                </c:pt>
                <c:pt idx="1459">
                  <c:v>0.24072998713392385</c:v>
                </c:pt>
                <c:pt idx="1460">
                  <c:v>0.23963582836944422</c:v>
                </c:pt>
                <c:pt idx="1461">
                  <c:v>0.23909033850373562</c:v>
                </c:pt>
                <c:pt idx="1462">
                  <c:v>0.23828142745239808</c:v>
                </c:pt>
                <c:pt idx="1463">
                  <c:v>0.23748948862187183</c:v>
                </c:pt>
                <c:pt idx="1464">
                  <c:v>0.23671439073844969</c:v>
                </c:pt>
                <c:pt idx="1465">
                  <c:v>0.2361745586306036</c:v>
                </c:pt>
                <c:pt idx="1466">
                  <c:v>0.23546125381088079</c:v>
                </c:pt>
                <c:pt idx="1467">
                  <c:v>0.23517063452333359</c:v>
                </c:pt>
                <c:pt idx="1468">
                  <c:v>0.23427164611311521</c:v>
                </c:pt>
                <c:pt idx="1469">
                  <c:v>0.23354877763740911</c:v>
                </c:pt>
                <c:pt idx="1470">
                  <c:v>0.23279899829617942</c:v>
                </c:pt>
                <c:pt idx="1471">
                  <c:v>0.23215179539900635</c:v>
                </c:pt>
                <c:pt idx="1472">
                  <c:v>0.23169248836926279</c:v>
                </c:pt>
                <c:pt idx="1473">
                  <c:v>0.23111943473436294</c:v>
                </c:pt>
                <c:pt idx="1474">
                  <c:v>0.2310908135137881</c:v>
                </c:pt>
                <c:pt idx="1475">
                  <c:v>0.23121963258779729</c:v>
                </c:pt>
                <c:pt idx="1476">
                  <c:v>0.23104788729629969</c:v>
                </c:pt>
                <c:pt idx="1477">
                  <c:v>0.23071900996581832</c:v>
                </c:pt>
                <c:pt idx="1478">
                  <c:v>0.23023356754211094</c:v>
                </c:pt>
                <c:pt idx="1479">
                  <c:v>0.22980595217513028</c:v>
                </c:pt>
                <c:pt idx="1480">
                  <c:v>0.22923684077529857</c:v>
                </c:pt>
                <c:pt idx="1481">
                  <c:v>0.22831456931236363</c:v>
                </c:pt>
                <c:pt idx="1482">
                  <c:v>0.2276355158948086</c:v>
                </c:pt>
                <c:pt idx="1483">
                  <c:v>0.22743777932691545</c:v>
                </c:pt>
                <c:pt idx="1484">
                  <c:v>0.22691588569608473</c:v>
                </c:pt>
                <c:pt idx="1485">
                  <c:v>0.22671867541668267</c:v>
                </c:pt>
                <c:pt idx="1486">
                  <c:v>0.22625439300715616</c:v>
                </c:pt>
                <c:pt idx="1487">
                  <c:v>0.22624033633591728</c:v>
                </c:pt>
                <c:pt idx="1488">
                  <c:v>0.22628250855296483</c:v>
                </c:pt>
                <c:pt idx="1489">
                  <c:v>0.22624033633591728</c:v>
                </c:pt>
                <c:pt idx="1490">
                  <c:v>0.22598744179486763</c:v>
                </c:pt>
                <c:pt idx="1491">
                  <c:v>0.22558050047687914</c:v>
                </c:pt>
                <c:pt idx="1492">
                  <c:v>0.22493627048985332</c:v>
                </c:pt>
                <c:pt idx="1493">
                  <c:v>0.22451695365486699</c:v>
                </c:pt>
                <c:pt idx="1494">
                  <c:v>0.22352718382302589</c:v>
                </c:pt>
                <c:pt idx="1495">
                  <c:v>0.22306839761106131</c:v>
                </c:pt>
                <c:pt idx="1496">
                  <c:v>0.2221670363407901</c:v>
                </c:pt>
                <c:pt idx="1497">
                  <c:v>0.22084137656370278</c:v>
                </c:pt>
                <c:pt idx="1498">
                  <c:v>0.21996128603760928</c:v>
                </c:pt>
                <c:pt idx="1499">
                  <c:v>0.21950863648905924</c:v>
                </c:pt>
                <c:pt idx="1500">
                  <c:v>0.21920730280309358</c:v>
                </c:pt>
                <c:pt idx="1501">
                  <c:v>0.21874228502666543</c:v>
                </c:pt>
                <c:pt idx="1502">
                  <c:v>0.21767859071760068</c:v>
                </c:pt>
                <c:pt idx="1503">
                  <c:v>0.21732498650938689</c:v>
                </c:pt>
                <c:pt idx="1504">
                  <c:v>0.21724345360707495</c:v>
                </c:pt>
                <c:pt idx="1505">
                  <c:v>0.21684973735568397</c:v>
                </c:pt>
                <c:pt idx="1506">
                  <c:v>0.21637535481248998</c:v>
                </c:pt>
                <c:pt idx="1507">
                  <c:v>0.2152942971946461</c:v>
                </c:pt>
                <c:pt idx="1508">
                  <c:v>0.21484967281079578</c:v>
                </c:pt>
                <c:pt idx="1509">
                  <c:v>0.2146343725214665</c:v>
                </c:pt>
                <c:pt idx="1510">
                  <c:v>0.21377496470593907</c:v>
                </c:pt>
                <c:pt idx="1511">
                  <c:v>0.21322591114509082</c:v>
                </c:pt>
                <c:pt idx="1512">
                  <c:v>0.21270472826133172</c:v>
                </c:pt>
                <c:pt idx="1513">
                  <c:v>0.21215795889583952</c:v>
                </c:pt>
                <c:pt idx="1514">
                  <c:v>0.21187835832650137</c:v>
                </c:pt>
                <c:pt idx="1515">
                  <c:v>0.21117405856865251</c:v>
                </c:pt>
                <c:pt idx="1516">
                  <c:v>0.21068352900903081</c:v>
                </c:pt>
                <c:pt idx="1517">
                  <c:v>0.21026004899928122</c:v>
                </c:pt>
                <c:pt idx="1518">
                  <c:v>0.20992969604017817</c:v>
                </c:pt>
                <c:pt idx="1519">
                  <c:v>0.2094283826712966</c:v>
                </c:pt>
                <c:pt idx="1520">
                  <c:v>0.209059628228802</c:v>
                </c:pt>
                <c:pt idx="1521">
                  <c:v>0.20880970806707158</c:v>
                </c:pt>
                <c:pt idx="1522">
                  <c:v>0.20904646836997826</c:v>
                </c:pt>
                <c:pt idx="1523">
                  <c:v>0.20824501154511341</c:v>
                </c:pt>
                <c:pt idx="1524">
                  <c:v>0.20799589698352744</c:v>
                </c:pt>
                <c:pt idx="1525">
                  <c:v>0.2072238997322087</c:v>
                </c:pt>
                <c:pt idx="1526">
                  <c:v>0.2069366428186008</c:v>
                </c:pt>
                <c:pt idx="1527">
                  <c:v>0.20612886849675122</c:v>
                </c:pt>
                <c:pt idx="1528">
                  <c:v>0.20534962981600374</c:v>
                </c:pt>
                <c:pt idx="1529">
                  <c:v>0.20424986588261687</c:v>
                </c:pt>
                <c:pt idx="1530">
                  <c:v>0.20333496131909629</c:v>
                </c:pt>
                <c:pt idx="1531">
                  <c:v>0.20248751291897277</c:v>
                </c:pt>
                <c:pt idx="1532">
                  <c:v>0.20163019595790707</c:v>
                </c:pt>
                <c:pt idx="1533">
                  <c:v>0.20076313352783037</c:v>
                </c:pt>
                <c:pt idx="1534">
                  <c:v>0.2000767656297687</c:v>
                </c:pt>
                <c:pt idx="1535">
                  <c:v>0.19950626331471211</c:v>
                </c:pt>
                <c:pt idx="1536">
                  <c:v>0.19869717888080651</c:v>
                </c:pt>
                <c:pt idx="1537">
                  <c:v>0.19828104589464662</c:v>
                </c:pt>
                <c:pt idx="1538">
                  <c:v>0.19755138912121167</c:v>
                </c:pt>
                <c:pt idx="1539">
                  <c:v>0.19702438917678219</c:v>
                </c:pt>
                <c:pt idx="1540">
                  <c:v>0.19627352594304764</c:v>
                </c:pt>
                <c:pt idx="1541">
                  <c:v>0.19572437986543514</c:v>
                </c:pt>
                <c:pt idx="1542">
                  <c:v>0.19472914545370609</c:v>
                </c:pt>
                <c:pt idx="1543">
                  <c:v>0.19387407436020415</c:v>
                </c:pt>
                <c:pt idx="1544">
                  <c:v>0.19344151378314073</c:v>
                </c:pt>
                <c:pt idx="1545">
                  <c:v>0.19282493379043483</c:v>
                </c:pt>
                <c:pt idx="1546">
                  <c:v>0.19235740365468304</c:v>
                </c:pt>
                <c:pt idx="1547">
                  <c:v>0.19196440973986556</c:v>
                </c:pt>
                <c:pt idx="1548">
                  <c:v>0.19118038027594594</c:v>
                </c:pt>
                <c:pt idx="1549">
                  <c:v>0.19094812317305276</c:v>
                </c:pt>
                <c:pt idx="1550">
                  <c:v>0.19074050852167335</c:v>
                </c:pt>
                <c:pt idx="1551">
                  <c:v>0.19017964661118941</c:v>
                </c:pt>
                <c:pt idx="1552">
                  <c:v>0.1896930294021778</c:v>
                </c:pt>
                <c:pt idx="1553">
                  <c:v>0.18907405786466702</c:v>
                </c:pt>
                <c:pt idx="1554">
                  <c:v>0.18873492734099581</c:v>
                </c:pt>
                <c:pt idx="1555">
                  <c:v>0.18822715596886999</c:v>
                </c:pt>
                <c:pt idx="1556">
                  <c:v>0.18799781372457719</c:v>
                </c:pt>
                <c:pt idx="1557">
                  <c:v>0.1876963924246198</c:v>
                </c:pt>
                <c:pt idx="1558">
                  <c:v>0.18746757400433356</c:v>
                </c:pt>
                <c:pt idx="1559">
                  <c:v>0.18723898140721001</c:v>
                </c:pt>
                <c:pt idx="1560">
                  <c:v>0.18695055529709589</c:v>
                </c:pt>
                <c:pt idx="1561">
                  <c:v>0.18635082170312717</c:v>
                </c:pt>
                <c:pt idx="1562">
                  <c:v>0.18629093400579019</c:v>
                </c:pt>
                <c:pt idx="1563">
                  <c:v>0.18574069667835591</c:v>
                </c:pt>
                <c:pt idx="1564">
                  <c:v>0.18546607085526962</c:v>
                </c:pt>
                <c:pt idx="1565">
                  <c:v>0.18491780291590545</c:v>
                </c:pt>
                <c:pt idx="1566">
                  <c:v>0.18466794206598713</c:v>
                </c:pt>
                <c:pt idx="1567">
                  <c:v>0.18431147063994671</c:v>
                </c:pt>
                <c:pt idx="1568">
                  <c:v>0.18386073717674276</c:v>
                </c:pt>
                <c:pt idx="1569">
                  <c:v>0.18342271948033675</c:v>
                </c:pt>
                <c:pt idx="1570">
                  <c:v>0.18289112895511034</c:v>
                </c:pt>
                <c:pt idx="1571">
                  <c:v>0.18224309298237645</c:v>
                </c:pt>
                <c:pt idx="1572">
                  <c:v>0.18194914285870212</c:v>
                </c:pt>
                <c:pt idx="1573">
                  <c:v>0.18123350507988217</c:v>
                </c:pt>
                <c:pt idx="1574">
                  <c:v>0.18099936308746453</c:v>
                </c:pt>
                <c:pt idx="1575">
                  <c:v>0.1808239162077</c:v>
                </c:pt>
                <c:pt idx="1576">
                  <c:v>0.17990214923391418</c:v>
                </c:pt>
                <c:pt idx="1577">
                  <c:v>0.17964612749988104</c:v>
                </c:pt>
                <c:pt idx="1578">
                  <c:v>0.17915817070498785</c:v>
                </c:pt>
                <c:pt idx="1579">
                  <c:v>0.1787639372957025</c:v>
                </c:pt>
                <c:pt idx="1580">
                  <c:v>0.17816233768639056</c:v>
                </c:pt>
                <c:pt idx="1581">
                  <c:v>0.17755083932725502</c:v>
                </c:pt>
                <c:pt idx="1582">
                  <c:v>0.17704445817216605</c:v>
                </c:pt>
                <c:pt idx="1583">
                  <c:v>0.1768146673863899</c:v>
                </c:pt>
                <c:pt idx="1584">
                  <c:v>0.17611527869748383</c:v>
                </c:pt>
                <c:pt idx="1585">
                  <c:v>0.17562359752898113</c:v>
                </c:pt>
                <c:pt idx="1586">
                  <c:v>0.17496213772723312</c:v>
                </c:pt>
                <c:pt idx="1587">
                  <c:v>0.17448439266788868</c:v>
                </c:pt>
                <c:pt idx="1588">
                  <c:v>0.17390567381952635</c:v>
                </c:pt>
                <c:pt idx="1589">
                  <c:v>0.17355465235392242</c:v>
                </c:pt>
                <c:pt idx="1590">
                  <c:v>0.17337370113479394</c:v>
                </c:pt>
                <c:pt idx="1591">
                  <c:v>0.17287686045185288</c:v>
                </c:pt>
                <c:pt idx="1592">
                  <c:v>0.17244868417317993</c:v>
                </c:pt>
                <c:pt idx="1593">
                  <c:v>0.17215620832899881</c:v>
                </c:pt>
                <c:pt idx="1594">
                  <c:v>0.17167336481264212</c:v>
                </c:pt>
                <c:pt idx="1595">
                  <c:v>0.17152760118578222</c:v>
                </c:pt>
                <c:pt idx="1596">
                  <c:v>0.17091199761757658</c:v>
                </c:pt>
                <c:pt idx="1597">
                  <c:v>0.17018673153169558</c:v>
                </c:pt>
                <c:pt idx="1598">
                  <c:v>0.16936402155375552</c:v>
                </c:pt>
                <c:pt idx="1599">
                  <c:v>0.16880992542668052</c:v>
                </c:pt>
                <c:pt idx="1600">
                  <c:v>0.16856657905546493</c:v>
                </c:pt>
                <c:pt idx="1601">
                  <c:v>0.16816897579168219</c:v>
                </c:pt>
                <c:pt idx="1602">
                  <c:v>0.16751895535784153</c:v>
                </c:pt>
                <c:pt idx="1603">
                  <c:v>0.16716723506966252</c:v>
                </c:pt>
                <c:pt idx="1604">
                  <c:v>0.16672840689169233</c:v>
                </c:pt>
                <c:pt idx="1605">
                  <c:v>0.16680513594962729</c:v>
                </c:pt>
                <c:pt idx="1606">
                  <c:v>0.16609372512992845</c:v>
                </c:pt>
                <c:pt idx="1607">
                  <c:v>0.16526496555896647</c:v>
                </c:pt>
                <c:pt idx="1608">
                  <c:v>0.16512353184027928</c:v>
                </c:pt>
                <c:pt idx="1609">
                  <c:v>0.16488440020780526</c:v>
                </c:pt>
                <c:pt idx="1610">
                  <c:v>0.164276934775268</c:v>
                </c:pt>
                <c:pt idx="1611">
                  <c:v>0.16404959102164368</c:v>
                </c:pt>
                <c:pt idx="1612">
                  <c:v>0.16377926728843475</c:v>
                </c:pt>
                <c:pt idx="1613">
                  <c:v>0.16394141934271866</c:v>
                </c:pt>
                <c:pt idx="1614">
                  <c:v>0.16389816642337807</c:v>
                </c:pt>
                <c:pt idx="1615">
                  <c:v>0.16346613184923459</c:v>
                </c:pt>
                <c:pt idx="1616">
                  <c:v>0.16286279173715537</c:v>
                </c:pt>
                <c:pt idx="1617">
                  <c:v>0.16302422838672909</c:v>
                </c:pt>
                <c:pt idx="1618">
                  <c:v>0.16270148101658166</c:v>
                </c:pt>
                <c:pt idx="1619">
                  <c:v>0.16223975401994889</c:v>
                </c:pt>
                <c:pt idx="1620">
                  <c:v>0.16187539815194771</c:v>
                </c:pt>
                <c:pt idx="1621">
                  <c:v>0.16151168628026769</c:v>
                </c:pt>
                <c:pt idx="1622">
                  <c:v>0.16071165232005449</c:v>
                </c:pt>
                <c:pt idx="1623">
                  <c:v>0.16050947227103216</c:v>
                </c:pt>
                <c:pt idx="1624">
                  <c:v>0.15956507539193687</c:v>
                </c:pt>
                <c:pt idx="1625">
                  <c:v>0.15915261509294482</c:v>
                </c:pt>
                <c:pt idx="1626">
                  <c:v>0.15901531429237084</c:v>
                </c:pt>
                <c:pt idx="1627">
                  <c:v>0.15859343259896788</c:v>
                </c:pt>
                <c:pt idx="1628">
                  <c:v>0.15798326249202307</c:v>
                </c:pt>
                <c:pt idx="1629">
                  <c:v>0.15804629812995835</c:v>
                </c:pt>
                <c:pt idx="1630">
                  <c:v>0.15741682701663184</c:v>
                </c:pt>
                <c:pt idx="1631">
                  <c:v>0.15747968567234286</c:v>
                </c:pt>
                <c:pt idx="1632">
                  <c:v>0.15634081019296825</c:v>
                </c:pt>
                <c:pt idx="1633">
                  <c:v>0.15535347148203338</c:v>
                </c:pt>
                <c:pt idx="1634">
                  <c:v>0.15428849457695179</c:v>
                </c:pt>
                <c:pt idx="1635">
                  <c:v>0.15356797886409357</c:v>
                </c:pt>
                <c:pt idx="1636">
                  <c:v>0.1526863643979679</c:v>
                </c:pt>
                <c:pt idx="1637">
                  <c:v>0.15210421230545779</c:v>
                </c:pt>
                <c:pt idx="1638">
                  <c:v>0.15104648725771139</c:v>
                </c:pt>
                <c:pt idx="1639">
                  <c:v>0.15130022470816137</c:v>
                </c:pt>
                <c:pt idx="1640">
                  <c:v>0.15107691829085901</c:v>
                </c:pt>
                <c:pt idx="1641">
                  <c:v>0.15074243860180092</c:v>
                </c:pt>
                <c:pt idx="1642">
                  <c:v>0.14947061607489498</c:v>
                </c:pt>
                <c:pt idx="1643">
                  <c:v>0.1484371432579378</c:v>
                </c:pt>
                <c:pt idx="1644">
                  <c:v>0.14743907156495947</c:v>
                </c:pt>
                <c:pt idx="1645">
                  <c:v>0.14673359620805188</c:v>
                </c:pt>
                <c:pt idx="1646">
                  <c:v>0.14573452767050332</c:v>
                </c:pt>
                <c:pt idx="1647">
                  <c:v>0.14445632974592851</c:v>
                </c:pt>
                <c:pt idx="1648">
                  <c:v>0.14349848720254027</c:v>
                </c:pt>
                <c:pt idx="1649">
                  <c:v>0.14298251040001428</c:v>
                </c:pt>
                <c:pt idx="1650">
                  <c:v>0.14249704834176719</c:v>
                </c:pt>
                <c:pt idx="1651">
                  <c:v>0.14169397761840372</c:v>
                </c:pt>
                <c:pt idx="1652">
                  <c:v>0.14150098712095988</c:v>
                </c:pt>
                <c:pt idx="1653">
                  <c:v>0.14032810651491534</c:v>
                </c:pt>
                <c:pt idx="1654">
                  <c:v>0.13997387360309715</c:v>
                </c:pt>
                <c:pt idx="1655">
                  <c:v>0.13966806254960429</c:v>
                </c:pt>
                <c:pt idx="1656">
                  <c:v>0.13912460352242495</c:v>
                </c:pt>
                <c:pt idx="1657">
                  <c:v>0.13873469572500702</c:v>
                </c:pt>
                <c:pt idx="1658">
                  <c:v>0.13808986156485908</c:v>
                </c:pt>
                <c:pt idx="1659">
                  <c:v>0.13691988251431911</c:v>
                </c:pt>
                <c:pt idx="1660">
                  <c:v>0.13669431138696161</c:v>
                </c:pt>
                <c:pt idx="1661">
                  <c:v>0.13558003531191123</c:v>
                </c:pt>
                <c:pt idx="1662">
                  <c:v>0.13467688750805523</c:v>
                </c:pt>
                <c:pt idx="1663">
                  <c:v>0.13449124196893603</c:v>
                </c:pt>
                <c:pt idx="1664">
                  <c:v>0.13400947389363096</c:v>
                </c:pt>
                <c:pt idx="1665">
                  <c:v>0.13364900921292353</c:v>
                </c:pt>
                <c:pt idx="1666">
                  <c:v>0.13311429575372505</c:v>
                </c:pt>
                <c:pt idx="1667">
                  <c:v>0.13248028725754565</c:v>
                </c:pt>
                <c:pt idx="1668">
                  <c:v>0.13245277372295508</c:v>
                </c:pt>
                <c:pt idx="1669">
                  <c:v>0.13226030025504606</c:v>
                </c:pt>
                <c:pt idx="1670">
                  <c:v>0.13146516705795228</c:v>
                </c:pt>
                <c:pt idx="1671">
                  <c:v>0.13096436769268352</c:v>
                </c:pt>
                <c:pt idx="1672">
                  <c:v>0.13083712233907277</c:v>
                </c:pt>
                <c:pt idx="1673">
                  <c:v>0.13063735434681908</c:v>
                </c:pt>
                <c:pt idx="1674">
                  <c:v>0.13072812935640363</c:v>
                </c:pt>
                <c:pt idx="1675">
                  <c:v>0.13040156241223294</c:v>
                </c:pt>
                <c:pt idx="1676">
                  <c:v>0.12988575987490689</c:v>
                </c:pt>
                <c:pt idx="1677">
                  <c:v>0.12939852824225548</c:v>
                </c:pt>
                <c:pt idx="1678">
                  <c:v>0.12880489838642539</c:v>
                </c:pt>
                <c:pt idx="1679">
                  <c:v>0.12815964786296799</c:v>
                </c:pt>
                <c:pt idx="1680">
                  <c:v>0.12760597058249579</c:v>
                </c:pt>
                <c:pt idx="1681">
                  <c:v>0.12624734388515402</c:v>
                </c:pt>
                <c:pt idx="1682">
                  <c:v>0.12518938797738866</c:v>
                </c:pt>
                <c:pt idx="1683">
                  <c:v>0.12491716821488788</c:v>
                </c:pt>
                <c:pt idx="1684">
                  <c:v>0.12459284247827829</c:v>
                </c:pt>
                <c:pt idx="1685">
                  <c:v>0.12433033967568705</c:v>
                </c:pt>
                <c:pt idx="1686">
                  <c:v>0.12381529395369391</c:v>
                </c:pt>
                <c:pt idx="1687">
                  <c:v>0.12307609120050937</c:v>
                </c:pt>
                <c:pt idx="1688">
                  <c:v>0.12277267587073822</c:v>
                </c:pt>
                <c:pt idx="1689">
                  <c:v>0.12250440422967306</c:v>
                </c:pt>
                <c:pt idx="1690">
                  <c:v>0.12173664016579297</c:v>
                </c:pt>
                <c:pt idx="1691">
                  <c:v>0.12129830910803766</c:v>
                </c:pt>
                <c:pt idx="1692">
                  <c:v>0.1206900467299591</c:v>
                </c:pt>
                <c:pt idx="1693">
                  <c:v>0.12033983472549165</c:v>
                </c:pt>
                <c:pt idx="1694">
                  <c:v>0.12074136095317235</c:v>
                </c:pt>
                <c:pt idx="1695">
                  <c:v>0.1208012481154819</c:v>
                </c:pt>
                <c:pt idx="1696">
                  <c:v>0.1208354792989787</c:v>
                </c:pt>
                <c:pt idx="1697">
                  <c:v>0.12033983472549165</c:v>
                </c:pt>
                <c:pt idx="1698">
                  <c:v>0.12020337238596004</c:v>
                </c:pt>
                <c:pt idx="1699">
                  <c:v>0.12024600446841975</c:v>
                </c:pt>
                <c:pt idx="1700">
                  <c:v>0.12010962146342147</c:v>
                </c:pt>
                <c:pt idx="1701">
                  <c:v>0.11925983702275197</c:v>
                </c:pt>
                <c:pt idx="1702">
                  <c:v>0.1189042658042718</c:v>
                </c:pt>
                <c:pt idx="1703">
                  <c:v>0.11834710526940261</c:v>
                </c:pt>
                <c:pt idx="1704">
                  <c:v>0.11820390918852042</c:v>
                </c:pt>
                <c:pt idx="1705">
                  <c:v>0.11796833759217878</c:v>
                </c:pt>
                <c:pt idx="1706">
                  <c:v>0.11707132879139347</c:v>
                </c:pt>
                <c:pt idx="1707">
                  <c:v>0.11637068950768012</c:v>
                </c:pt>
                <c:pt idx="1708">
                  <c:v>0.11544134435830254</c:v>
                </c:pt>
                <c:pt idx="1709">
                  <c:v>0.11502823741407349</c:v>
                </c:pt>
                <c:pt idx="1710">
                  <c:v>0.11453395387562243</c:v>
                </c:pt>
                <c:pt idx="1711">
                  <c:v>0.11380366062249975</c:v>
                </c:pt>
                <c:pt idx="1712">
                  <c:v>0.11318276654141821</c:v>
                </c:pt>
                <c:pt idx="1713">
                  <c:v>0.11301164542350933</c:v>
                </c:pt>
                <c:pt idx="1714">
                  <c:v>0.11298721513846663</c:v>
                </c:pt>
                <c:pt idx="1715">
                  <c:v>0.11317461358495293</c:v>
                </c:pt>
                <c:pt idx="1716">
                  <c:v>0.11258873820256027</c:v>
                </c:pt>
                <c:pt idx="1717">
                  <c:v>0.11236961252094096</c:v>
                </c:pt>
                <c:pt idx="1718">
                  <c:v>0.11212650830543769</c:v>
                </c:pt>
                <c:pt idx="1719">
                  <c:v>0.11172219579509302</c:v>
                </c:pt>
                <c:pt idx="1720">
                  <c:v>0.1114317561505071</c:v>
                </c:pt>
                <c:pt idx="1721">
                  <c:v>0.11109361255669441</c:v>
                </c:pt>
                <c:pt idx="1722">
                  <c:v>0.11095695972685279</c:v>
                </c:pt>
                <c:pt idx="1723">
                  <c:v>0.11094089105425964</c:v>
                </c:pt>
                <c:pt idx="1724">
                  <c:v>0.11066798530760708</c:v>
                </c:pt>
                <c:pt idx="1725">
                  <c:v>0.11060384397785743</c:v>
                </c:pt>
                <c:pt idx="1726">
                  <c:v>0.11035555434035473</c:v>
                </c:pt>
                <c:pt idx="1727">
                  <c:v>0.10980437976273712</c:v>
                </c:pt>
                <c:pt idx="1728">
                  <c:v>0.10880310373939453</c:v>
                </c:pt>
                <c:pt idx="1729">
                  <c:v>0.10806049136355372</c:v>
                </c:pt>
                <c:pt idx="1730">
                  <c:v>0.10772202592442724</c:v>
                </c:pt>
                <c:pt idx="1731">
                  <c:v>0.10713353636400103</c:v>
                </c:pt>
                <c:pt idx="1732">
                  <c:v>0.10642266217921277</c:v>
                </c:pt>
                <c:pt idx="1733">
                  <c:v>0.10587818481264573</c:v>
                </c:pt>
                <c:pt idx="1734">
                  <c:v>0.10557571644275425</c:v>
                </c:pt>
                <c:pt idx="1735">
                  <c:v>0.10529707465810362</c:v>
                </c:pt>
                <c:pt idx="1736">
                  <c:v>0.10498038600631335</c:v>
                </c:pt>
                <c:pt idx="1737">
                  <c:v>0.1043721383932823</c:v>
                </c:pt>
                <c:pt idx="1738">
                  <c:v>0.10423391007249677</c:v>
                </c:pt>
                <c:pt idx="1739">
                  <c:v>0.10430300756611563</c:v>
                </c:pt>
                <c:pt idx="1740">
                  <c:v>0.10379706581007403</c:v>
                </c:pt>
                <c:pt idx="1741">
                  <c:v>0.10352185121354171</c:v>
                </c:pt>
                <c:pt idx="1742">
                  <c:v>0.10326241377527241</c:v>
                </c:pt>
                <c:pt idx="1743">
                  <c:v>0.10309479447097661</c:v>
                </c:pt>
                <c:pt idx="1744">
                  <c:v>0.10226723017567821</c:v>
                </c:pt>
                <c:pt idx="1745">
                  <c:v>0.10205542557984755</c:v>
                </c:pt>
                <c:pt idx="1746">
                  <c:v>0.10164784389975512</c:v>
                </c:pt>
                <c:pt idx="1747">
                  <c:v>0.10085120822358282</c:v>
                </c:pt>
                <c:pt idx="1748">
                  <c:v>0.10005910179749641</c:v>
                </c:pt>
                <c:pt idx="1749">
                  <c:v>0.10026043604679001</c:v>
                </c:pt>
                <c:pt idx="1750">
                  <c:v>9.9649880734107479E-2</c:v>
                </c:pt>
                <c:pt idx="1751">
                  <c:v>9.9813423727394282E-2</c:v>
                </c:pt>
                <c:pt idx="1752">
                  <c:v>9.9093802277138418E-2</c:v>
                </c:pt>
                <c:pt idx="1753">
                  <c:v>9.8680060325718078E-2</c:v>
                </c:pt>
                <c:pt idx="1754">
                  <c:v>9.8938502648174873E-2</c:v>
                </c:pt>
                <c:pt idx="1755">
                  <c:v>9.8960677547595674E-2</c:v>
                </c:pt>
                <c:pt idx="1756">
                  <c:v>9.821609168351346E-2</c:v>
                </c:pt>
                <c:pt idx="1757">
                  <c:v>9.7783009129627216E-2</c:v>
                </c:pt>
                <c:pt idx="1758">
                  <c:v>9.7468240525743211E-2</c:v>
                </c:pt>
                <c:pt idx="1759">
                  <c:v>9.7146907489661788E-2</c:v>
                </c:pt>
                <c:pt idx="1760">
                  <c:v>9.6709955337715203E-2</c:v>
                </c:pt>
                <c:pt idx="1761">
                  <c:v>9.6021006578650536E-2</c:v>
                </c:pt>
                <c:pt idx="1762">
                  <c:v>9.5630968985835063E-2</c:v>
                </c:pt>
                <c:pt idx="1763">
                  <c:v>9.5220497638505486E-2</c:v>
                </c:pt>
                <c:pt idx="1764">
                  <c:v>9.4890162729189875E-2</c:v>
                </c:pt>
                <c:pt idx="1765">
                  <c:v>9.4489125590990167E-2</c:v>
                </c:pt>
                <c:pt idx="1766">
                  <c:v>9.4160611763748542E-2</c:v>
                </c:pt>
                <c:pt idx="1767">
                  <c:v>9.3484748283929192E-2</c:v>
                </c:pt>
                <c:pt idx="1768">
                  <c:v>9.3768897803242976E-2</c:v>
                </c:pt>
                <c:pt idx="1769">
                  <c:v>9.3427992374606819E-2</c:v>
                </c:pt>
                <c:pt idx="1770">
                  <c:v>9.277001111423222E-2</c:v>
                </c:pt>
                <c:pt idx="1771">
                  <c:v>9.2403554192765053E-2</c:v>
                </c:pt>
                <c:pt idx="1772">
                  <c:v>9.152687592363605E-2</c:v>
                </c:pt>
                <c:pt idx="1773">
                  <c:v>9.0642258851696494E-2</c:v>
                </c:pt>
                <c:pt idx="1774">
                  <c:v>9.0392612762385638E-2</c:v>
                </c:pt>
                <c:pt idx="1775">
                  <c:v>8.9110555862733545E-2</c:v>
                </c:pt>
                <c:pt idx="1776">
                  <c:v>8.8372090148025578E-2</c:v>
                </c:pt>
                <c:pt idx="1777">
                  <c:v>8.7488962251584715E-2</c:v>
                </c:pt>
                <c:pt idx="1778">
                  <c:v>8.6585217962353619E-2</c:v>
                </c:pt>
                <c:pt idx="1779">
                  <c:v>8.5995316498121727E-2</c:v>
                </c:pt>
                <c:pt idx="1780">
                  <c:v>8.5714775500166818E-2</c:v>
                </c:pt>
                <c:pt idx="1781">
                  <c:v>8.5155631475361801E-2</c:v>
                </c:pt>
                <c:pt idx="1782">
                  <c:v>8.4790921398620059E-2</c:v>
                </c:pt>
                <c:pt idx="1783">
                  <c:v>8.4117464186374016E-2</c:v>
                </c:pt>
                <c:pt idx="1784">
                  <c:v>8.3939828232297481E-2</c:v>
                </c:pt>
                <c:pt idx="1785">
                  <c:v>8.3880674932307636E-2</c:v>
                </c:pt>
                <c:pt idx="1786">
                  <c:v>8.3664030286876911E-2</c:v>
                </c:pt>
                <c:pt idx="1787">
                  <c:v>8.3362697488169685E-2</c:v>
                </c:pt>
                <c:pt idx="1788">
                  <c:v>8.3395414047205227E-2</c:v>
                </c:pt>
                <c:pt idx="1789">
                  <c:v>8.2807894312281888E-2</c:v>
                </c:pt>
                <c:pt idx="1790">
                  <c:v>8.276232050716982E-2</c:v>
                </c:pt>
                <c:pt idx="1791">
                  <c:v>8.2684234943787904E-2</c:v>
                </c:pt>
                <c:pt idx="1792">
                  <c:v>8.2476259531316376E-2</c:v>
                </c:pt>
                <c:pt idx="1793">
                  <c:v>8.2003189265214854E-2</c:v>
                </c:pt>
                <c:pt idx="1794">
                  <c:v>8.1990255275755583E-2</c:v>
                </c:pt>
                <c:pt idx="1795">
                  <c:v>8.1615791063088639E-2</c:v>
                </c:pt>
                <c:pt idx="1796">
                  <c:v>8.1493382725233626E-2</c:v>
                </c:pt>
                <c:pt idx="1797">
                  <c:v>8.1210404393924712E-2</c:v>
                </c:pt>
                <c:pt idx="1798">
                  <c:v>8.0710452042492387E-2</c:v>
                </c:pt>
                <c:pt idx="1799">
                  <c:v>8.022539290678514E-2</c:v>
                </c:pt>
                <c:pt idx="1800">
                  <c:v>8.0442140446793334E-2</c:v>
                </c:pt>
                <c:pt idx="1801">
                  <c:v>7.969798775366968E-2</c:v>
                </c:pt>
                <c:pt idx="1802">
                  <c:v>7.8782429867575582E-2</c:v>
                </c:pt>
                <c:pt idx="1803">
                  <c:v>7.8801297788552271E-2</c:v>
                </c:pt>
                <c:pt idx="1804">
                  <c:v>7.8292967591616469E-2</c:v>
                </c:pt>
                <c:pt idx="1805">
                  <c:v>7.8124032809330723E-2</c:v>
                </c:pt>
                <c:pt idx="1806">
                  <c:v>7.7874225516343307E-2</c:v>
                </c:pt>
                <c:pt idx="1807">
                  <c:v>7.7314190922577949E-2</c:v>
                </c:pt>
                <c:pt idx="1808">
                  <c:v>7.6923835977030924E-2</c:v>
                </c:pt>
                <c:pt idx="1809">
                  <c:v>7.6930021373600901E-2</c:v>
                </c:pt>
                <c:pt idx="1810">
                  <c:v>7.6504038271908409E-2</c:v>
                </c:pt>
                <c:pt idx="1811">
                  <c:v>7.6454755056879584E-2</c:v>
                </c:pt>
                <c:pt idx="1812">
                  <c:v>7.6300886940807708E-2</c:v>
                </c:pt>
                <c:pt idx="1813">
                  <c:v>7.5767099352551742E-2</c:v>
                </c:pt>
                <c:pt idx="1814">
                  <c:v>7.5663099110750115E-2</c:v>
                </c:pt>
                <c:pt idx="1815">
                  <c:v>7.5601968707332975E-2</c:v>
                </c:pt>
                <c:pt idx="1816">
                  <c:v>7.5571416335698485E-2</c:v>
                </c:pt>
                <c:pt idx="1817">
                  <c:v>7.529073549162052E-2</c:v>
                </c:pt>
                <c:pt idx="1818">
                  <c:v>7.5248086547508905E-2</c:v>
                </c:pt>
                <c:pt idx="1819">
                  <c:v>7.4846789337491906E-2</c:v>
                </c:pt>
                <c:pt idx="1820">
                  <c:v>7.4871068141411493E-2</c:v>
                </c:pt>
                <c:pt idx="1821">
                  <c:v>7.438048247597609E-2</c:v>
                </c:pt>
                <c:pt idx="1822">
                  <c:v>7.4211415285287963E-2</c:v>
                </c:pt>
                <c:pt idx="1823">
                  <c:v>7.380793919504125E-2</c:v>
                </c:pt>
                <c:pt idx="1824">
                  <c:v>7.3627770022943226E-2</c:v>
                </c:pt>
                <c:pt idx="1825">
                  <c:v>7.3328162620373602E-2</c:v>
                </c:pt>
                <c:pt idx="1826">
                  <c:v>7.2928007891197286E-2</c:v>
                </c:pt>
                <c:pt idx="1827">
                  <c:v>7.2576880740170852E-2</c:v>
                </c:pt>
                <c:pt idx="1828">
                  <c:v>7.2114467361159715E-2</c:v>
                </c:pt>
                <c:pt idx="1829">
                  <c:v>7.1665863834547719E-2</c:v>
                </c:pt>
                <c:pt idx="1830">
                  <c:v>7.1289583026351258E-2</c:v>
                </c:pt>
                <c:pt idx="1831">
                  <c:v>7.0908813713202942E-2</c:v>
                </c:pt>
                <c:pt idx="1832">
                  <c:v>7.041299315774785E-2</c:v>
                </c:pt>
                <c:pt idx="1833">
                  <c:v>6.9942721736886981E-2</c:v>
                </c:pt>
                <c:pt idx="1834">
                  <c:v>7.0070236253017115E-2</c:v>
                </c:pt>
                <c:pt idx="1835">
                  <c:v>6.9989072246549544E-2</c:v>
                </c:pt>
                <c:pt idx="1836">
                  <c:v>6.9566902649825027E-2</c:v>
                </c:pt>
                <c:pt idx="1837">
                  <c:v>6.9048822141476618E-2</c:v>
                </c:pt>
                <c:pt idx="1838">
                  <c:v>6.8579095138142379E-2</c:v>
                </c:pt>
                <c:pt idx="1839">
                  <c:v>6.7838884972679689E-2</c:v>
                </c:pt>
                <c:pt idx="1840">
                  <c:v>6.7612229212751007E-2</c:v>
                </c:pt>
                <c:pt idx="1841">
                  <c:v>6.6710764425687491E-2</c:v>
                </c:pt>
                <c:pt idx="1842">
                  <c:v>6.6402785244004489E-2</c:v>
                </c:pt>
                <c:pt idx="1843">
                  <c:v>6.6034487906821995E-2</c:v>
                </c:pt>
                <c:pt idx="1844">
                  <c:v>6.5923157294177526E-2</c:v>
                </c:pt>
                <c:pt idx="1845">
                  <c:v>6.5784173384395378E-2</c:v>
                </c:pt>
                <c:pt idx="1846">
                  <c:v>6.5739740591004875E-2</c:v>
                </c:pt>
                <c:pt idx="1847">
                  <c:v>6.5373947039398791E-2</c:v>
                </c:pt>
                <c:pt idx="1848">
                  <c:v>6.5169486309981012E-2</c:v>
                </c:pt>
                <c:pt idx="1849">
                  <c:v>6.492140277927741E-2</c:v>
                </c:pt>
                <c:pt idx="1850">
                  <c:v>6.5059147767966244E-2</c:v>
                </c:pt>
                <c:pt idx="1851">
                  <c:v>6.4608083469126956E-2</c:v>
                </c:pt>
                <c:pt idx="1852">
                  <c:v>6.4033599715614495E-2</c:v>
                </c:pt>
                <c:pt idx="1853">
                  <c:v>6.3951813866839985E-2</c:v>
                </c:pt>
                <c:pt idx="1854">
                  <c:v>6.3924567626518269E-2</c:v>
                </c:pt>
                <c:pt idx="1855">
                  <c:v>6.3750377551873419E-2</c:v>
                </c:pt>
                <c:pt idx="1856">
                  <c:v>6.3386706823649677E-2</c:v>
                </c:pt>
                <c:pt idx="1857">
                  <c:v>6.2480981762478544E-2</c:v>
                </c:pt>
                <c:pt idx="1858">
                  <c:v>6.2480981762478544E-2</c:v>
                </c:pt>
                <c:pt idx="1859">
                  <c:v>6.2631325495310849E-2</c:v>
                </c:pt>
                <c:pt idx="1860">
                  <c:v>6.2143598285329261E-2</c:v>
                </c:pt>
                <c:pt idx="1861">
                  <c:v>6.1642485715371335E-2</c:v>
                </c:pt>
                <c:pt idx="1862">
                  <c:v>6.1218155134438616E-2</c:v>
                </c:pt>
                <c:pt idx="1863">
                  <c:v>6.1080671841549729E-2</c:v>
                </c:pt>
                <c:pt idx="1864">
                  <c:v>6.1170541246175832E-2</c:v>
                </c:pt>
                <c:pt idx="1865">
                  <c:v>6.0722081516572671E-2</c:v>
                </c:pt>
                <c:pt idx="1866">
                  <c:v>6.0071825792957709E-2</c:v>
                </c:pt>
                <c:pt idx="1867">
                  <c:v>5.9712021061838892E-2</c:v>
                </c:pt>
                <c:pt idx="1868">
                  <c:v>5.9712021061838892E-2</c:v>
                </c:pt>
                <c:pt idx="1869">
                  <c:v>5.9790116242382521E-2</c:v>
                </c:pt>
                <c:pt idx="1870">
                  <c:v>5.9275950649546105E-2</c:v>
                </c:pt>
                <c:pt idx="1871">
                  <c:v>5.8991586625972321E-2</c:v>
                </c:pt>
                <c:pt idx="1872">
                  <c:v>5.8569322592112755E-2</c:v>
                </c:pt>
                <c:pt idx="1873">
                  <c:v>5.8138859278647863E-2</c:v>
                </c:pt>
                <c:pt idx="1874">
                  <c:v>5.7807216535161902E-2</c:v>
                </c:pt>
                <c:pt idx="1875">
                  <c:v>5.6900450546999853E-2</c:v>
                </c:pt>
                <c:pt idx="1876">
                  <c:v>5.6583578330592306E-2</c:v>
                </c:pt>
                <c:pt idx="1877">
                  <c:v>5.6212881448673098E-2</c:v>
                </c:pt>
                <c:pt idx="1878">
                  <c:v>5.635295456372099E-2</c:v>
                </c:pt>
                <c:pt idx="1879">
                  <c:v>5.5893583870150379E-2</c:v>
                </c:pt>
                <c:pt idx="1880">
                  <c:v>5.5466428216889345E-2</c:v>
                </c:pt>
                <c:pt idx="1881">
                  <c:v>5.5456520239798114E-2</c:v>
                </c:pt>
                <c:pt idx="1882">
                  <c:v>5.5560612606339405E-2</c:v>
                </c:pt>
                <c:pt idx="1883">
                  <c:v>5.4982317038663867E-2</c:v>
                </c:pt>
                <c:pt idx="1884">
                  <c:v>5.4554899374606017E-2</c:v>
                </c:pt>
                <c:pt idx="1885">
                  <c:v>5.341138718710061E-2</c:v>
                </c:pt>
                <c:pt idx="1886">
                  <c:v>5.3064232616047209E-2</c:v>
                </c:pt>
                <c:pt idx="1887">
                  <c:v>5.3160514552879616E-2</c:v>
                </c:pt>
                <c:pt idx="1888">
                  <c:v>5.2790460553581067E-2</c:v>
                </c:pt>
                <c:pt idx="1889">
                  <c:v>5.2255238757713825E-2</c:v>
                </c:pt>
                <c:pt idx="1890">
                  <c:v>5.2022208023451998E-2</c:v>
                </c:pt>
                <c:pt idx="1891">
                  <c:v>5.1936777042061552E-2</c:v>
                </c:pt>
                <c:pt idx="1892">
                  <c:v>5.1993720759920044E-2</c:v>
                </c:pt>
                <c:pt idx="1893">
                  <c:v>5.2364857196409355E-2</c:v>
                </c:pt>
                <c:pt idx="1894">
                  <c:v>5.1562921633767286E-2</c:v>
                </c:pt>
                <c:pt idx="1895">
                  <c:v>5.0834557443874197E-2</c:v>
                </c:pt>
                <c:pt idx="1896">
                  <c:v>5.0797148993410077E-2</c:v>
                </c:pt>
                <c:pt idx="1897">
                  <c:v>4.9826239576014536E-2</c:v>
                </c:pt>
                <c:pt idx="1898">
                  <c:v>4.9471624938159237E-2</c:v>
                </c:pt>
                <c:pt idx="1899">
                  <c:v>4.925140427666163E-2</c:v>
                </c:pt>
                <c:pt idx="1900">
                  <c:v>4.8517428171412164E-2</c:v>
                </c:pt>
                <c:pt idx="1901">
                  <c:v>4.8490214007203429E-2</c:v>
                </c:pt>
                <c:pt idx="1902">
                  <c:v>4.8137335705497573E-2</c:v>
                </c:pt>
                <c:pt idx="1903">
                  <c:v>4.7356186994327309E-2</c:v>
                </c:pt>
                <c:pt idx="1904">
                  <c:v>4.7696354605717042E-2</c:v>
                </c:pt>
                <c:pt idx="1905">
                  <c:v>4.7365118476400618E-2</c:v>
                </c:pt>
                <c:pt idx="1906">
                  <c:v>4.6760270034172061E-2</c:v>
                </c:pt>
                <c:pt idx="1907">
                  <c:v>4.6112168286954969E-2</c:v>
                </c:pt>
                <c:pt idx="1908">
                  <c:v>4.5853694349527942E-2</c:v>
                </c:pt>
                <c:pt idx="1909">
                  <c:v>4.5474271011520545E-2</c:v>
                </c:pt>
                <c:pt idx="1910">
                  <c:v>4.5670269440632301E-2</c:v>
                </c:pt>
                <c:pt idx="1911">
                  <c:v>4.4880919146664158E-2</c:v>
                </c:pt>
                <c:pt idx="1912">
                  <c:v>4.4476712461212889E-2</c:v>
                </c:pt>
                <c:pt idx="1913">
                  <c:v>4.4219942028982148E-2</c:v>
                </c:pt>
                <c:pt idx="1914">
                  <c:v>4.3989668415362698E-2</c:v>
                </c:pt>
                <c:pt idx="1915">
                  <c:v>4.3548360430186714E-2</c:v>
                </c:pt>
                <c:pt idx="1916">
                  <c:v>4.3345646009546934E-2</c:v>
                </c:pt>
                <c:pt idx="1917">
                  <c:v>4.3030122733139137E-2</c:v>
                </c:pt>
                <c:pt idx="1918">
                  <c:v>4.2967196000350767E-2</c:v>
                </c:pt>
                <c:pt idx="1919">
                  <c:v>4.2582539667225021E-2</c:v>
                </c:pt>
                <c:pt idx="1920">
                  <c:v>4.2432626700900304E-2</c:v>
                </c:pt>
                <c:pt idx="1921">
                  <c:v>4.2187669778570185E-2</c:v>
                </c:pt>
                <c:pt idx="1922">
                  <c:v>4.224156513512077E-2</c:v>
                </c:pt>
                <c:pt idx="1923">
                  <c:v>4.2117257863688772E-2</c:v>
                </c:pt>
                <c:pt idx="1924">
                  <c:v>4.1540260217438361E-2</c:v>
                </c:pt>
                <c:pt idx="1925">
                  <c:v>4.1147548257077997E-2</c:v>
                </c:pt>
                <c:pt idx="1926">
                  <c:v>4.0696446852866212E-2</c:v>
                </c:pt>
                <c:pt idx="1927">
                  <c:v>4.0518511088956252E-2</c:v>
                </c:pt>
                <c:pt idx="1928">
                  <c:v>4.0140042485070922E-2</c:v>
                </c:pt>
                <c:pt idx="1929">
                  <c:v>4.0035759743847599E-2</c:v>
                </c:pt>
                <c:pt idx="1930">
                  <c:v>4.005980962751108E-2</c:v>
                </c:pt>
                <c:pt idx="1931">
                  <c:v>4.0063818837485464E-2</c:v>
                </c:pt>
                <c:pt idx="1932">
                  <c:v>4.0180197342585149E-2</c:v>
                </c:pt>
                <c:pt idx="1933">
                  <c:v>4.0445862732307117E-2</c:v>
                </c:pt>
                <c:pt idx="1934">
                  <c:v>4.0842401575412079E-2</c:v>
                </c:pt>
                <c:pt idx="1935">
                  <c:v>4.1037528019660784E-2</c:v>
                </c:pt>
                <c:pt idx="1936">
                  <c:v>4.0960219326995416E-2</c:v>
                </c:pt>
                <c:pt idx="1937">
                  <c:v>4.0405538515788951E-2</c:v>
                </c:pt>
                <c:pt idx="1938">
                  <c:v>3.9887655666585808E-2</c:v>
                </c:pt>
                <c:pt idx="1939">
                  <c:v>3.9823719062903946E-2</c:v>
                </c:pt>
                <c:pt idx="1940">
                  <c:v>3.9263100482505045E-2</c:v>
                </c:pt>
                <c:pt idx="1941">
                  <c:v>3.8605636694700067E-2</c:v>
                </c:pt>
                <c:pt idx="1942">
                  <c:v>3.9049734533166756E-2</c:v>
                </c:pt>
                <c:pt idx="1943">
                  <c:v>3.8355542760798403E-2</c:v>
                </c:pt>
                <c:pt idx="1944">
                  <c:v>3.783137975527176E-2</c:v>
                </c:pt>
                <c:pt idx="1945">
                  <c:v>3.7626846375443473E-2</c:v>
                </c:pt>
                <c:pt idx="1946">
                  <c:v>3.6933630110911483E-2</c:v>
                </c:pt>
                <c:pt idx="1947">
                  <c:v>3.679292581407146E-2</c:v>
                </c:pt>
                <c:pt idx="1948">
                  <c:v>3.6335151461939622E-2</c:v>
                </c:pt>
                <c:pt idx="1949">
                  <c:v>3.5590130219492581E-2</c:v>
                </c:pt>
                <c:pt idx="1950">
                  <c:v>3.5608730294138205E-2</c:v>
                </c:pt>
                <c:pt idx="1951">
                  <c:v>3.5735373213932033E-2</c:v>
                </c:pt>
                <c:pt idx="1952">
                  <c:v>3.6316312994723647E-2</c:v>
                </c:pt>
                <c:pt idx="1953">
                  <c:v>3.6369076246239022E-2</c:v>
                </c:pt>
                <c:pt idx="1954">
                  <c:v>3.6425661979380922E-2</c:v>
                </c:pt>
                <c:pt idx="1955">
                  <c:v>3.5798800942529886E-2</c:v>
                </c:pt>
                <c:pt idx="1956">
                  <c:v>3.5552948431111141E-2</c:v>
                </c:pt>
                <c:pt idx="1957">
                  <c:v>3.4792434819422277E-2</c:v>
                </c:pt>
                <c:pt idx="1958">
                  <c:v>3.4089265431983928E-2</c:v>
                </c:pt>
                <c:pt idx="1959">
                  <c:v>3.3570472840466506E-2</c:v>
                </c:pt>
                <c:pt idx="1960">
                  <c:v>3.2921884367241791E-2</c:v>
                </c:pt>
                <c:pt idx="1961">
                  <c:v>3.2752144348222122E-2</c:v>
                </c:pt>
                <c:pt idx="1962">
                  <c:v>3.275920591166865E-2</c:v>
                </c:pt>
                <c:pt idx="1963">
                  <c:v>3.2368724664827514E-2</c:v>
                </c:pt>
                <c:pt idx="1964">
                  <c:v>3.2960860333170659E-2</c:v>
                </c:pt>
                <c:pt idx="1965">
                  <c:v>3.3173964088229639E-2</c:v>
                </c:pt>
                <c:pt idx="1966">
                  <c:v>3.2407290653345272E-2</c:v>
                </c:pt>
                <c:pt idx="1967">
                  <c:v>3.2586471068390688E-2</c:v>
                </c:pt>
                <c:pt idx="1968">
                  <c:v>3.2134440629089038E-2</c:v>
                </c:pt>
                <c:pt idx="1969">
                  <c:v>3.1804062506170905E-2</c:v>
                </c:pt>
                <c:pt idx="1970">
                  <c:v>3.1355404247349512E-2</c:v>
                </c:pt>
                <c:pt idx="1971">
                  <c:v>3.0869850391095754E-2</c:v>
                </c:pt>
                <c:pt idx="1972">
                  <c:v>3.0561155037161319E-2</c:v>
                </c:pt>
                <c:pt idx="1973">
                  <c:v>3.0110087955401071E-2</c:v>
                </c:pt>
                <c:pt idx="1974">
                  <c:v>2.9786156427627147E-2</c:v>
                </c:pt>
                <c:pt idx="1975">
                  <c:v>3.0053159718057283E-2</c:v>
                </c:pt>
                <c:pt idx="1976">
                  <c:v>3.1207873348720071E-2</c:v>
                </c:pt>
                <c:pt idx="1977">
                  <c:v>3.1565434793562379E-2</c:v>
                </c:pt>
                <c:pt idx="1978">
                  <c:v>3.0764474278589974E-2</c:v>
                </c:pt>
                <c:pt idx="1979">
                  <c:v>3.1458589007525781E-2</c:v>
                </c:pt>
                <c:pt idx="1980">
                  <c:v>3.1876910450381553E-2</c:v>
                </c:pt>
                <c:pt idx="1981">
                  <c:v>3.178326786169923E-2</c:v>
                </c:pt>
                <c:pt idx="1982">
                  <c:v>3.1159933295264144E-2</c:v>
                </c:pt>
                <c:pt idx="1983">
                  <c:v>3.0126844247727026E-2</c:v>
                </c:pt>
                <c:pt idx="1984">
                  <c:v>2.9742907531566398E-2</c:v>
                </c:pt>
                <c:pt idx="1985">
                  <c:v>3.01167897798152E-2</c:v>
                </c:pt>
                <c:pt idx="1986">
                  <c:v>2.8641761832338204E-2</c:v>
                </c:pt>
                <c:pt idx="1987">
                  <c:v>2.866125884197239E-2</c:v>
                </c:pt>
                <c:pt idx="1988">
                  <c:v>2.8599546343161749E-2</c:v>
                </c:pt>
                <c:pt idx="1989">
                  <c:v>2.8850151609823241E-2</c:v>
                </c:pt>
                <c:pt idx="1990">
                  <c:v>2.9023429790228414E-2</c:v>
                </c:pt>
                <c:pt idx="1991">
                  <c:v>2.8366431243251684E-2</c:v>
                </c:pt>
                <c:pt idx="1992">
                  <c:v>2.7980511231322499E-2</c:v>
                </c:pt>
                <c:pt idx="1993">
                  <c:v>2.8288987036861567E-2</c:v>
                </c:pt>
                <c:pt idx="1994">
                  <c:v>2.775689017131467E-2</c:v>
                </c:pt>
                <c:pt idx="1995">
                  <c:v>2.7776014511848319E-2</c:v>
                </c:pt>
                <c:pt idx="1996">
                  <c:v>2.6885884824922341E-2</c:v>
                </c:pt>
                <c:pt idx="1997">
                  <c:v>2.6200670681174976E-2</c:v>
                </c:pt>
                <c:pt idx="1998">
                  <c:v>2.6422720461376316E-2</c:v>
                </c:pt>
                <c:pt idx="1999">
                  <c:v>2.6779762540127712E-2</c:v>
                </c:pt>
                <c:pt idx="2000">
                  <c:v>2.6509382602247257E-2</c:v>
                </c:pt>
                <c:pt idx="2001">
                  <c:v>2.707692525490497E-2</c:v>
                </c:pt>
                <c:pt idx="2002">
                  <c:v>2.6234520877541266E-2</c:v>
                </c:pt>
                <c:pt idx="2003">
                  <c:v>2.6379454421727743E-2</c:v>
                </c:pt>
                <c:pt idx="2004">
                  <c:v>2.6136121679831537E-2</c:v>
                </c:pt>
                <c:pt idx="2005">
                  <c:v>2.5532284750342842E-2</c:v>
                </c:pt>
                <c:pt idx="2006">
                  <c:v>2.4835667160682626E-2</c:v>
                </c:pt>
                <c:pt idx="2007">
                  <c:v>2.4282672286311594E-2</c:v>
                </c:pt>
                <c:pt idx="2008">
                  <c:v>2.4530141338321092E-2</c:v>
                </c:pt>
                <c:pt idx="2009">
                  <c:v>2.4188798458927883E-2</c:v>
                </c:pt>
                <c:pt idx="2010">
                  <c:v>2.4323811439649481E-2</c:v>
                </c:pt>
                <c:pt idx="2011">
                  <c:v>2.4556746233844576E-2</c:v>
                </c:pt>
                <c:pt idx="2012">
                  <c:v>2.4675202141573298E-2</c:v>
                </c:pt>
                <c:pt idx="2013">
                  <c:v>2.38503510326151E-2</c:v>
                </c:pt>
                <c:pt idx="2014">
                  <c:v>2.4180009088517584E-2</c:v>
                </c:pt>
                <c:pt idx="2015">
                  <c:v>2.271378792845196E-2</c:v>
                </c:pt>
                <c:pt idx="2016">
                  <c:v>2.2874914423917456E-2</c:v>
                </c:pt>
                <c:pt idx="2017">
                  <c:v>2.2942962763892891E-2</c:v>
                </c:pt>
                <c:pt idx="2018">
                  <c:v>2.2598314251509533E-2</c:v>
                </c:pt>
                <c:pt idx="2019">
                  <c:v>2.1951564163693905E-2</c:v>
                </c:pt>
                <c:pt idx="2020">
                  <c:v>2.3250691541187096E-2</c:v>
                </c:pt>
                <c:pt idx="2021">
                  <c:v>2.2415972416728606E-2</c:v>
                </c:pt>
                <c:pt idx="2022">
                  <c:v>2.262363174996369E-2</c:v>
                </c:pt>
                <c:pt idx="2023">
                  <c:v>2.3313680785057814E-2</c:v>
                </c:pt>
                <c:pt idx="2024">
                  <c:v>2.2497214995556507E-2</c:v>
                </c:pt>
                <c:pt idx="2025">
                  <c:v>2.2485998597844954E-2</c:v>
                </c:pt>
                <c:pt idx="2026">
                  <c:v>2.3130725062713776E-2</c:v>
                </c:pt>
                <c:pt idx="2027">
                  <c:v>2.2148292582697016E-2</c:v>
                </c:pt>
                <c:pt idx="2028">
                  <c:v>2.2982713960426039E-2</c:v>
                </c:pt>
                <c:pt idx="2029">
                  <c:v>2.2393591811665739E-2</c:v>
                </c:pt>
                <c:pt idx="2030">
                  <c:v>2.0542689803925596E-2</c:v>
                </c:pt>
                <c:pt idx="2031">
                  <c:v>2.0563941907748226E-2</c:v>
                </c:pt>
                <c:pt idx="2032">
                  <c:v>2.0726421387287471E-2</c:v>
                </c:pt>
                <c:pt idx="2033">
                  <c:v>1.9760371004320841E-2</c:v>
                </c:pt>
                <c:pt idx="2034">
                  <c:v>1.9471015964565214E-2</c:v>
                </c:pt>
                <c:pt idx="2035">
                  <c:v>1.904173503076011E-2</c:v>
                </c:pt>
                <c:pt idx="2036">
                  <c:v>1.9514772428673659E-2</c:v>
                </c:pt>
                <c:pt idx="2037">
                  <c:v>2.0452514810332563E-2</c:v>
                </c:pt>
                <c:pt idx="2038">
                  <c:v>1.9947728835558984E-2</c:v>
                </c:pt>
                <c:pt idx="2039">
                  <c:v>1.8932772496942821E-2</c:v>
                </c:pt>
                <c:pt idx="2040">
                  <c:v>1.9294015633606266E-2</c:v>
                </c:pt>
                <c:pt idx="2041">
                  <c:v>1.9661912100494717E-2</c:v>
                </c:pt>
                <c:pt idx="2042">
                  <c:v>1.9556008385425802E-2</c:v>
                </c:pt>
                <c:pt idx="2043">
                  <c:v>1.9148522230430343E-2</c:v>
                </c:pt>
                <c:pt idx="2044">
                  <c:v>1.9123064527383275E-2</c:v>
                </c:pt>
                <c:pt idx="2045">
                  <c:v>1.8341335578661903E-2</c:v>
                </c:pt>
                <c:pt idx="2046">
                  <c:v>1.8580577883412934E-2</c:v>
                </c:pt>
                <c:pt idx="2047">
                  <c:v>1.8498131147886291E-2</c:v>
                </c:pt>
                <c:pt idx="2048">
                  <c:v>1.8064536395056098E-2</c:v>
                </c:pt>
                <c:pt idx="2049">
                  <c:v>1.7902587142634596E-2</c:v>
                </c:pt>
                <c:pt idx="2050">
                  <c:v>1.8032569102630083E-2</c:v>
                </c:pt>
                <c:pt idx="2051">
                  <c:v>1.7313725433106289E-2</c:v>
                </c:pt>
                <c:pt idx="2052">
                  <c:v>1.8695866415400147E-2</c:v>
                </c:pt>
                <c:pt idx="2053">
                  <c:v>1.8148301518559774E-2</c:v>
                </c:pt>
                <c:pt idx="2054">
                  <c:v>1.6963124465517246E-2</c:v>
                </c:pt>
                <c:pt idx="2055">
                  <c:v>1.7153403836379394E-2</c:v>
                </c:pt>
                <c:pt idx="2056">
                  <c:v>1.667769646748855E-2</c:v>
                </c:pt>
                <c:pt idx="2057">
                  <c:v>1.6242166228873544E-2</c:v>
                </c:pt>
                <c:pt idx="2058">
                  <c:v>1.5986835039005526E-2</c:v>
                </c:pt>
                <c:pt idx="2059">
                  <c:v>1.3979859239803334E-2</c:v>
                </c:pt>
              </c:numCache>
            </c:numRef>
          </c:yVal>
        </c:ser>
        <c:axId val="115474816"/>
        <c:axId val="115477504"/>
      </c:scatterChart>
      <c:valAx>
        <c:axId val="115474816"/>
        <c:scaling>
          <c:orientation val="minMax"/>
          <c:max val="3"/>
          <c:min val="1"/>
        </c:scaling>
        <c:axPos val="b"/>
        <c:title>
          <c:tx>
            <c:rich>
              <a:bodyPr/>
              <a:lstStyle/>
              <a:p>
                <a:pPr>
                  <a:defRPr sz="800" b="0">
                    <a:latin typeface="Arial" pitchFamily="34" charset="0"/>
                    <a:cs typeface="Arial" pitchFamily="34" charset="0"/>
                  </a:defRPr>
                </a:pPr>
                <a:r>
                  <a:rPr lang="en-US" sz="800" b="0">
                    <a:latin typeface="Arial" pitchFamily="34" charset="0"/>
                    <a:cs typeface="Arial" pitchFamily="34" charset="0"/>
                  </a:rPr>
                  <a:t>energy</a:t>
                </a:r>
                <a:r>
                  <a:rPr lang="en-US" sz="800" b="0" baseline="0">
                    <a:latin typeface="Arial" pitchFamily="34" charset="0"/>
                    <a:cs typeface="Arial" pitchFamily="34" charset="0"/>
                  </a:rPr>
                  <a:t> </a:t>
                </a:r>
                <a:r>
                  <a:rPr lang="en-US" sz="800" b="0">
                    <a:latin typeface="Arial" pitchFamily="34" charset="0"/>
                    <a:cs typeface="Arial" pitchFamily="34" charset="0"/>
                  </a:rPr>
                  <a:t>/ eV</a:t>
                </a:r>
              </a:p>
            </c:rich>
          </c:tx>
          <c:layout/>
        </c:title>
        <c:numFmt formatCode="General" sourceLinked="1"/>
        <c:minorTickMark val="out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7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15477504"/>
        <c:crosses val="autoZero"/>
        <c:crossBetween val="midCat"/>
      </c:valAx>
      <c:valAx>
        <c:axId val="115477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800" b="0">
                    <a:latin typeface="Arial" pitchFamily="34" charset="0"/>
                    <a:cs typeface="Arial" pitchFamily="34" charset="0"/>
                  </a:defRPr>
                </a:pPr>
                <a:r>
                  <a:rPr lang="en-US" sz="800" b="0">
                    <a:latin typeface="Arial" pitchFamily="34" charset="0"/>
                    <a:cs typeface="Arial" pitchFamily="34" charset="0"/>
                  </a:rPr>
                  <a:t>normalized</a:t>
                </a:r>
                <a:r>
                  <a:rPr lang="en-US" sz="800" b="0" baseline="0">
                    <a:latin typeface="Arial" pitchFamily="34" charset="0"/>
                    <a:cs typeface="Arial" pitchFamily="34" charset="0"/>
                  </a:rPr>
                  <a:t> F(R)</a:t>
                </a:r>
                <a:endParaRPr lang="en-US" sz="800" b="0">
                  <a:latin typeface="Arial" pitchFamily="34" charset="0"/>
                  <a:cs typeface="Arial" pitchFamily="34" charset="0"/>
                </a:endParaRPr>
              </a:p>
            </c:rich>
          </c:tx>
          <c:layout/>
        </c:title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7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154748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0355159984563972"/>
          <c:y val="0.10879798115777682"/>
          <c:w val="0.17079667961212883"/>
          <c:h val="0.27239995345345686"/>
        </c:manualLayout>
      </c:layout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394719</xdr:colOff>
      <xdr:row>35</xdr:row>
      <xdr:rowOff>14655</xdr:rowOff>
    </xdr:from>
    <xdr:to>
      <xdr:col>17</xdr:col>
      <xdr:colOff>381000</xdr:colOff>
      <xdr:row>56</xdr:row>
      <xdr:rowOff>120093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8220</xdr:colOff>
      <xdr:row>5</xdr:row>
      <xdr:rowOff>131883</xdr:rowOff>
    </xdr:from>
    <xdr:to>
      <xdr:col>6</xdr:col>
      <xdr:colOff>549521</xdr:colOff>
      <xdr:row>27</xdr:row>
      <xdr:rowOff>102576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104775</xdr:colOff>
      <xdr:row>34</xdr:row>
      <xdr:rowOff>131884</xdr:rowOff>
    </xdr:from>
    <xdr:to>
      <xdr:col>8</xdr:col>
      <xdr:colOff>183173</xdr:colOff>
      <xdr:row>50</xdr:row>
      <xdr:rowOff>123825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248383</xdr:colOff>
      <xdr:row>7</xdr:row>
      <xdr:rowOff>87257</xdr:rowOff>
    </xdr:from>
    <xdr:to>
      <xdr:col>15</xdr:col>
      <xdr:colOff>366347</xdr:colOff>
      <xdr:row>28</xdr:row>
      <xdr:rowOff>29309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512885</xdr:colOff>
      <xdr:row>5</xdr:row>
      <xdr:rowOff>73269</xdr:rowOff>
    </xdr:from>
    <xdr:to>
      <xdr:col>23</xdr:col>
      <xdr:colOff>172671</xdr:colOff>
      <xdr:row>16</xdr:row>
      <xdr:rowOff>169124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0.1863</cdr:x>
      <cdr:y>0.26336</cdr:y>
    </cdr:from>
    <cdr:to>
      <cdr:x>0.74045</cdr:x>
      <cdr:y>0.99037</cdr:y>
    </cdr:to>
    <cdr:sp macro="" textlink="">
      <cdr:nvSpPr>
        <cdr:cNvPr id="3" name="Straight Connector 2"/>
        <cdr:cNvSpPr/>
      </cdr:nvSpPr>
      <cdr:spPr>
        <a:xfrm xmlns:a="http://schemas.openxmlformats.org/drawingml/2006/main" flipV="1">
          <a:off x="975416" y="1080257"/>
          <a:ext cx="2901462" cy="29820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0.1849</cdr:x>
      <cdr:y>0.46342</cdr:y>
    </cdr:from>
    <cdr:to>
      <cdr:x>0.58092</cdr:x>
      <cdr:y>0.95107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968088" y="1900872"/>
          <a:ext cx="2073519" cy="200024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0.54314</cdr:x>
      <cdr:y>0.0508</cdr:y>
    </cdr:from>
    <cdr:to>
      <cdr:x>0.71526</cdr:x>
      <cdr:y>0.97787</cdr:y>
    </cdr:to>
    <cdr:sp macro="" textlink="">
      <cdr:nvSpPr>
        <cdr:cNvPr id="7" name="Straight Connector 6"/>
        <cdr:cNvSpPr/>
      </cdr:nvSpPr>
      <cdr:spPr>
        <a:xfrm xmlns:a="http://schemas.openxmlformats.org/drawingml/2006/main" flipV="1">
          <a:off x="2843781" y="208354"/>
          <a:ext cx="901211" cy="380267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0.08983</cdr:x>
      <cdr:y>0.04362</cdr:y>
    </cdr:from>
    <cdr:to>
      <cdr:x>0.70377</cdr:x>
      <cdr:y>0.91677</cdr:y>
    </cdr:to>
    <cdr:sp macro="" textlink="">
      <cdr:nvSpPr>
        <cdr:cNvPr id="3" name="Straight Connector 2"/>
        <cdr:cNvSpPr/>
      </cdr:nvSpPr>
      <cdr:spPr>
        <a:xfrm xmlns:a="http://schemas.openxmlformats.org/drawingml/2006/main" flipV="1">
          <a:off x="504394" y="177403"/>
          <a:ext cx="3447290" cy="355126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0.44291</cdr:x>
      <cdr:y>0.21169</cdr:y>
    </cdr:from>
    <cdr:to>
      <cdr:x>0.66276</cdr:x>
      <cdr:y>0.85317</cdr:y>
    </cdr:to>
    <cdr:sp macro="" textlink="">
      <cdr:nvSpPr>
        <cdr:cNvPr id="4" name="Straight Connector 3"/>
        <cdr:cNvSpPr/>
      </cdr:nvSpPr>
      <cdr:spPr>
        <a:xfrm xmlns:a="http://schemas.openxmlformats.org/drawingml/2006/main" flipV="1">
          <a:off x="2503005" y="860977"/>
          <a:ext cx="1242391" cy="260902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0.21622</cdr:x>
      <cdr:y>0.06792</cdr:y>
    </cdr:from>
    <cdr:to>
      <cdr:x>0.79899</cdr:x>
      <cdr:y>0.96721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1219199" y="276223"/>
          <a:ext cx="3286125" cy="365760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0.01675</cdr:x>
      <cdr:y>0.11827</cdr:y>
    </cdr:from>
    <cdr:to>
      <cdr:x>0.6444</cdr:x>
      <cdr:y>0.976</cdr:y>
    </cdr:to>
    <cdr:sp macro="" textlink="">
      <cdr:nvSpPr>
        <cdr:cNvPr id="6" name="Straight Connector 5"/>
        <cdr:cNvSpPr/>
      </cdr:nvSpPr>
      <cdr:spPr>
        <a:xfrm xmlns:a="http://schemas.openxmlformats.org/drawingml/2006/main" flipV="1">
          <a:off x="94059" y="481012"/>
          <a:ext cx="3524249" cy="348853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0.1886</cdr:x>
      <cdr:y>0.3434</cdr:y>
    </cdr:from>
    <cdr:to>
      <cdr:x>0.54537</cdr:x>
      <cdr:y>0.78448</cdr:y>
    </cdr:to>
    <cdr:sp macro="" textlink="">
      <cdr:nvSpPr>
        <cdr:cNvPr id="3" name="Straight Connector 2"/>
        <cdr:cNvSpPr/>
      </cdr:nvSpPr>
      <cdr:spPr>
        <a:xfrm xmlns:a="http://schemas.openxmlformats.org/drawingml/2006/main" flipV="1">
          <a:off x="574243" y="752518"/>
          <a:ext cx="1086307" cy="966553"/>
        </a:xfrm>
        <a:prstGeom xmlns:a="http://schemas.openxmlformats.org/drawingml/2006/main" prst="line">
          <a:avLst/>
        </a:prstGeom>
        <a:ln xmlns:a="http://schemas.openxmlformats.org/drawingml/2006/main"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0.50693</cdr:x>
      <cdr:y>0.2053</cdr:y>
    </cdr:from>
    <cdr:to>
      <cdr:x>0.73637</cdr:x>
      <cdr:y>0.78448</cdr:y>
    </cdr:to>
    <cdr:sp macro="" textlink="">
      <cdr:nvSpPr>
        <cdr:cNvPr id="4" name="Straight Connector 3"/>
        <cdr:cNvSpPr/>
      </cdr:nvSpPr>
      <cdr:spPr>
        <a:xfrm xmlns:a="http://schemas.openxmlformats.org/drawingml/2006/main" flipV="1">
          <a:off x="1543507" y="449884"/>
          <a:ext cx="698603" cy="1269188"/>
        </a:xfrm>
        <a:prstGeom xmlns:a="http://schemas.openxmlformats.org/drawingml/2006/main" prst="line">
          <a:avLst/>
        </a:prstGeom>
        <a:ln xmlns:a="http://schemas.openxmlformats.org/drawingml/2006/main"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0.36038</cdr:x>
      <cdr:y>0.36799</cdr:y>
    </cdr:from>
    <cdr:to>
      <cdr:x>0.65998</cdr:x>
      <cdr:y>0.78448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1097280" y="806398"/>
          <a:ext cx="912251" cy="912674"/>
        </a:xfrm>
        <a:prstGeom xmlns:a="http://schemas.openxmlformats.org/drawingml/2006/main" prst="line">
          <a:avLst/>
        </a:prstGeom>
        <a:ln xmlns:a="http://schemas.openxmlformats.org/drawingml/2006/main"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0.16097</cdr:x>
      <cdr:y>0.40369</cdr:y>
    </cdr:from>
    <cdr:to>
      <cdr:x>0.48343</cdr:x>
      <cdr:y>0.78448</cdr:y>
    </cdr:to>
    <cdr:sp macro="" textlink="">
      <cdr:nvSpPr>
        <cdr:cNvPr id="6" name="Straight Connector 5"/>
        <cdr:cNvSpPr/>
      </cdr:nvSpPr>
      <cdr:spPr>
        <a:xfrm xmlns:a="http://schemas.openxmlformats.org/drawingml/2006/main" flipV="1">
          <a:off x="490118" y="884621"/>
          <a:ext cx="981847" cy="834451"/>
        </a:xfrm>
        <a:prstGeom xmlns:a="http://schemas.openxmlformats.org/drawingml/2006/main" prst="line">
          <a:avLst/>
        </a:prstGeom>
        <a:ln xmlns:a="http://schemas.openxmlformats.org/drawingml/2006/main"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73"/>
  <sheetViews>
    <sheetView tabSelected="1" topLeftCell="F1" zoomScale="130" zoomScaleNormal="130" workbookViewId="0">
      <selection activeCell="V20" sqref="V20"/>
    </sheetView>
  </sheetViews>
  <sheetFormatPr defaultColWidth="8.42578125" defaultRowHeight="11.25"/>
  <cols>
    <col min="1" max="16384" width="8.42578125" style="1"/>
  </cols>
  <sheetData>
    <row r="1" spans="1:20">
      <c r="A1" s="1" t="s">
        <v>0</v>
      </c>
    </row>
    <row r="3" spans="1:20">
      <c r="C3" s="1" t="s">
        <v>1</v>
      </c>
      <c r="I3" s="1" t="s">
        <v>2</v>
      </c>
      <c r="O3" s="1" t="s">
        <v>3</v>
      </c>
    </row>
    <row r="4" spans="1:20">
      <c r="A4" s="1" t="s">
        <v>4</v>
      </c>
      <c r="B4" s="1" t="s">
        <v>6</v>
      </c>
      <c r="C4" s="1" t="s">
        <v>5</v>
      </c>
      <c r="D4" s="1" t="s">
        <v>8</v>
      </c>
      <c r="E4" s="1" t="s">
        <v>9</v>
      </c>
      <c r="F4" s="1" t="s">
        <v>10</v>
      </c>
      <c r="G4" s="1" t="s">
        <v>7</v>
      </c>
      <c r="H4" s="1" t="s">
        <v>12</v>
      </c>
      <c r="I4" s="1" t="s">
        <v>5</v>
      </c>
      <c r="J4" s="1" t="s">
        <v>8</v>
      </c>
      <c r="K4" s="1" t="s">
        <v>9</v>
      </c>
      <c r="L4" s="1" t="s">
        <v>10</v>
      </c>
      <c r="M4" s="1" t="s">
        <v>7</v>
      </c>
      <c r="N4" s="1" t="s">
        <v>12</v>
      </c>
      <c r="O4" s="1" t="s">
        <v>5</v>
      </c>
      <c r="P4" s="1" t="s">
        <v>8</v>
      </c>
      <c r="Q4" s="1" t="s">
        <v>9</v>
      </c>
      <c r="R4" s="1" t="s">
        <v>10</v>
      </c>
      <c r="S4" s="1" t="s">
        <v>7</v>
      </c>
      <c r="T4" s="1" t="s">
        <v>12</v>
      </c>
    </row>
    <row r="5" spans="1:20" ht="15">
      <c r="A5" s="2">
        <v>206.05</v>
      </c>
      <c r="B5" s="1">
        <f>((4.135667516*10^-15)*(299792458))/(A5*10^-9)</f>
        <v>6.0171896631516342</v>
      </c>
      <c r="C5" s="5">
        <v>107.21299999999999</v>
      </c>
      <c r="D5" s="1">
        <f>1-C5/100</f>
        <v>-7.2130000000000027E-2</v>
      </c>
      <c r="E5" s="1">
        <f>D5^2</f>
        <v>5.2027369000000037E-3</v>
      </c>
      <c r="F5" s="1" t="e">
        <f>D5^0.5</f>
        <v>#NUM!</v>
      </c>
      <c r="G5" s="1">
        <f>((1-(C5/100))^2)/(2*(C5/100))</f>
        <v>2.4263554326434309E-3</v>
      </c>
      <c r="H5" s="1">
        <f>G5/MAX(G:G)</f>
        <v>2.840111611408886E-3</v>
      </c>
      <c r="I5" s="4">
        <v>96.393000000000001</v>
      </c>
      <c r="J5" s="1">
        <f>1-I5/100</f>
        <v>3.6070000000000046E-2</v>
      </c>
      <c r="K5" s="1">
        <f>J5^2</f>
        <v>1.3010449000000035E-3</v>
      </c>
      <c r="L5" s="1">
        <f>J5^0.5</f>
        <v>0.18992103622295253</v>
      </c>
      <c r="M5" s="1">
        <f>((1-(I5/100))^2)/(2*(I5/100))</f>
        <v>6.748648242092286E-4</v>
      </c>
      <c r="N5" s="1">
        <f>M5/MAX(M:M)</f>
        <v>4.8893591306996688E-4</v>
      </c>
      <c r="O5" s="3">
        <v>114.098</v>
      </c>
      <c r="P5" s="1">
        <f>1-O5/100</f>
        <v>-0.14097999999999988</v>
      </c>
      <c r="Q5" s="1">
        <f>P5^2</f>
        <v>1.9875360399999965E-2</v>
      </c>
      <c r="R5" s="1" t="e">
        <f>P5^0.5</f>
        <v>#NUM!</v>
      </c>
      <c r="S5" s="1">
        <f>((1-(O5/100))^2)/(2*(O5/100))</f>
        <v>8.7097759820505029E-3</v>
      </c>
      <c r="T5" s="1">
        <f>S5/MAX(S:S)</f>
        <v>4.3511960537016827E-3</v>
      </c>
    </row>
    <row r="6" spans="1:20" ht="15">
      <c r="A6" s="2">
        <v>206.52</v>
      </c>
      <c r="B6" s="1">
        <f t="shared" ref="B6:B69" si="0">((4.135667516*10^-15)*(299792458))/(A6*10^-9)</f>
        <v>6.0034956909374113</v>
      </c>
      <c r="C6" s="5">
        <v>-690</v>
      </c>
      <c r="D6" s="1">
        <f t="shared" ref="D6:D69" si="1">1-C6/100</f>
        <v>7.9</v>
      </c>
      <c r="E6" s="1">
        <f t="shared" ref="E6:E69" si="2">D6^2</f>
        <v>62.410000000000004</v>
      </c>
      <c r="F6" s="1">
        <f t="shared" ref="F6:F69" si="3">D6^0.5</f>
        <v>2.8106938645110393</v>
      </c>
      <c r="G6" s="1">
        <f t="shared" ref="G6:G69" si="4">((1-(C6/100))^2)/(2*(C6/100))</f>
        <v>-4.5224637681159416</v>
      </c>
      <c r="H6" s="1">
        <f t="shared" ref="H6:H69" si="5">G6/MAX(G:G)</f>
        <v>-5.2936604782625123</v>
      </c>
      <c r="I6" s="4">
        <v>15</v>
      </c>
      <c r="J6" s="1">
        <f t="shared" ref="J6:J69" si="6">1-I6/100</f>
        <v>0.85</v>
      </c>
      <c r="K6" s="1">
        <f t="shared" ref="K6:K69" si="7">J6^2</f>
        <v>0.72249999999999992</v>
      </c>
      <c r="L6" s="1">
        <f t="shared" ref="L6:L69" si="8">J6^0.5</f>
        <v>0.92195444572928875</v>
      </c>
      <c r="N6" s="1">
        <f t="shared" ref="N6:N69" si="9">M6/MAX(M:M)</f>
        <v>0</v>
      </c>
      <c r="O6" s="3">
        <v>-465</v>
      </c>
      <c r="P6" s="1">
        <f t="shared" ref="P6:P69" si="10">1-O6/100</f>
        <v>5.65</v>
      </c>
      <c r="Q6" s="1">
        <f t="shared" ref="Q6:Q69" si="11">P6^2</f>
        <v>31.922500000000003</v>
      </c>
      <c r="R6" s="1">
        <f t="shared" ref="R6:R69" si="12">P6^0.5</f>
        <v>2.3769728648009427</v>
      </c>
      <c r="S6" s="1">
        <f t="shared" ref="S6:S69" si="13">((1-(O6/100))^2)/(2*(O6/100))</f>
        <v>-3.4325268817204302</v>
      </c>
      <c r="T6" s="1">
        <f t="shared" ref="T6:T69" si="14">S6/MAX(S:S)</f>
        <v>-1.7148084465945885</v>
      </c>
    </row>
    <row r="7" spans="1:20" ht="15">
      <c r="A7" s="2">
        <v>206.99</v>
      </c>
      <c r="B7" s="1">
        <f t="shared" si="0"/>
        <v>5.9898639069152821</v>
      </c>
      <c r="C7" s="5">
        <v>59.048000000000002</v>
      </c>
      <c r="D7" s="1">
        <f t="shared" si="1"/>
        <v>0.40952</v>
      </c>
      <c r="E7" s="1">
        <f t="shared" si="2"/>
        <v>0.1677066304</v>
      </c>
      <c r="F7" s="1">
        <f t="shared" si="3"/>
        <v>0.63993749694794411</v>
      </c>
      <c r="G7" s="1">
        <f t="shared" si="4"/>
        <v>0.1420087305243192</v>
      </c>
      <c r="H7" s="1">
        <f t="shared" si="5"/>
        <v>0.16622488158882412</v>
      </c>
      <c r="I7" s="4">
        <v>30.475999999999999</v>
      </c>
      <c r="J7" s="1">
        <f t="shared" si="6"/>
        <v>0.69524000000000008</v>
      </c>
      <c r="K7" s="1">
        <f t="shared" si="7"/>
        <v>0.48335865760000013</v>
      </c>
      <c r="L7" s="1">
        <f t="shared" si="8"/>
        <v>0.83381053003665051</v>
      </c>
      <c r="M7" s="1">
        <f t="shared" ref="M6:M69" si="15">((1-(I7/100))^2)/(2*(I7/100))</f>
        <v>0.79301525397033756</v>
      </c>
      <c r="N7" s="1">
        <f t="shared" si="9"/>
        <v>0.57453526005407785</v>
      </c>
      <c r="O7" s="3">
        <v>84.762</v>
      </c>
      <c r="P7" s="1">
        <f t="shared" si="10"/>
        <v>0.15237999999999996</v>
      </c>
      <c r="Q7" s="1">
        <f t="shared" si="11"/>
        <v>2.3219664399999989E-2</v>
      </c>
      <c r="R7" s="1">
        <f t="shared" si="12"/>
        <v>0.39035880930241595</v>
      </c>
      <c r="S7" s="1">
        <f t="shared" si="13"/>
        <v>1.369697765508128E-2</v>
      </c>
      <c r="T7" s="1">
        <f t="shared" si="14"/>
        <v>6.8426828937107583E-3</v>
      </c>
    </row>
    <row r="8" spans="1:20" ht="15">
      <c r="A8" s="2">
        <v>207.46</v>
      </c>
      <c r="B8" s="1">
        <f t="shared" si="0"/>
        <v>5.9762938884237649</v>
      </c>
      <c r="C8" s="5">
        <v>71.375</v>
      </c>
      <c r="D8" s="1">
        <f t="shared" si="1"/>
        <v>0.28625</v>
      </c>
      <c r="E8" s="1">
        <f t="shared" si="2"/>
        <v>8.1939062500000007E-2</v>
      </c>
      <c r="F8" s="1">
        <f t="shared" si="3"/>
        <v>0.5350233639758174</v>
      </c>
      <c r="G8" s="1">
        <f t="shared" si="4"/>
        <v>5.7400394045534153E-2</v>
      </c>
      <c r="H8" s="1">
        <f t="shared" si="5"/>
        <v>6.7188641628880594E-2</v>
      </c>
      <c r="I8" s="4">
        <v>68.588999999999999</v>
      </c>
      <c r="J8" s="1">
        <f t="shared" si="6"/>
        <v>0.31411</v>
      </c>
      <c r="K8" s="1">
        <f t="shared" si="7"/>
        <v>9.8665092100000004E-2</v>
      </c>
      <c r="L8" s="1">
        <f t="shared" si="8"/>
        <v>0.56045517215920138</v>
      </c>
      <c r="M8" s="1">
        <f t="shared" si="15"/>
        <v>7.1924865576112787E-2</v>
      </c>
      <c r="N8" s="1">
        <f t="shared" si="9"/>
        <v>5.210917588436733E-2</v>
      </c>
      <c r="O8" s="3">
        <v>90.393000000000001</v>
      </c>
      <c r="P8" s="1">
        <f t="shared" si="10"/>
        <v>9.6069999999999989E-2</v>
      </c>
      <c r="Q8" s="1">
        <f t="shared" si="11"/>
        <v>9.229444899999998E-3</v>
      </c>
      <c r="R8" s="1">
        <f t="shared" si="12"/>
        <v>0.30995160912632796</v>
      </c>
      <c r="S8" s="1">
        <f t="shared" si="13"/>
        <v>5.1051767836004991E-3</v>
      </c>
      <c r="T8" s="1">
        <f t="shared" si="14"/>
        <v>2.5504243874963921E-3</v>
      </c>
    </row>
    <row r="9" spans="1:20" ht="15">
      <c r="A9" s="2">
        <v>207.93</v>
      </c>
      <c r="B9" s="1">
        <f t="shared" si="0"/>
        <v>5.9627852166228745</v>
      </c>
      <c r="C9" s="5">
        <v>69.554000000000002</v>
      </c>
      <c r="D9" s="1">
        <f t="shared" si="1"/>
        <v>0.30445999999999995</v>
      </c>
      <c r="E9" s="1">
        <f t="shared" si="2"/>
        <v>9.2695891599999969E-2</v>
      </c>
      <c r="F9" s="1">
        <f t="shared" si="3"/>
        <v>0.55177894124368321</v>
      </c>
      <c r="G9" s="1">
        <f t="shared" si="4"/>
        <v>6.6635917129137051E-2</v>
      </c>
      <c r="H9" s="1">
        <f t="shared" si="5"/>
        <v>7.7999059589203418E-2</v>
      </c>
      <c r="I9" s="4">
        <v>66.837000000000003</v>
      </c>
      <c r="J9" s="1">
        <f t="shared" si="6"/>
        <v>0.33162999999999998</v>
      </c>
      <c r="K9" s="1">
        <f t="shared" si="7"/>
        <v>0.10997845689999999</v>
      </c>
      <c r="L9" s="1">
        <f t="shared" si="8"/>
        <v>0.57587324994307554</v>
      </c>
      <c r="M9" s="1">
        <f t="shared" si="15"/>
        <v>8.227363354130196E-2</v>
      </c>
      <c r="N9" s="1">
        <f t="shared" si="9"/>
        <v>5.9606802272196772E-2</v>
      </c>
      <c r="O9" s="3">
        <v>88.769000000000005</v>
      </c>
      <c r="P9" s="1">
        <f t="shared" si="10"/>
        <v>0.11230999999999991</v>
      </c>
      <c r="Q9" s="1">
        <f t="shared" si="11"/>
        <v>1.261353609999998E-2</v>
      </c>
      <c r="R9" s="1">
        <f t="shared" si="12"/>
        <v>0.33512684165849788</v>
      </c>
      <c r="S9" s="1">
        <f t="shared" si="13"/>
        <v>7.1046965156755055E-3</v>
      </c>
      <c r="T9" s="1">
        <f t="shared" si="14"/>
        <v>3.5493366885054408E-3</v>
      </c>
    </row>
    <row r="10" spans="1:20" ht="15">
      <c r="A10" s="2">
        <v>208.4</v>
      </c>
      <c r="B10" s="1">
        <f t="shared" si="0"/>
        <v>5.9493374764510287</v>
      </c>
      <c r="C10" s="5">
        <v>68.450999999999993</v>
      </c>
      <c r="D10" s="1">
        <f t="shared" si="1"/>
        <v>0.31549000000000005</v>
      </c>
      <c r="E10" s="1">
        <f t="shared" si="2"/>
        <v>9.9533940100000037E-2</v>
      </c>
      <c r="F10" s="1">
        <f t="shared" si="3"/>
        <v>0.56168496508274102</v>
      </c>
      <c r="G10" s="1">
        <f t="shared" si="4"/>
        <v>7.2704518633767257E-2</v>
      </c>
      <c r="H10" s="1">
        <f t="shared" si="5"/>
        <v>8.5102514164090731E-2</v>
      </c>
      <c r="I10" s="4">
        <v>67.400999999999996</v>
      </c>
      <c r="J10" s="1">
        <f t="shared" si="6"/>
        <v>0.32599</v>
      </c>
      <c r="K10" s="1">
        <f t="shared" si="7"/>
        <v>0.10626948010000001</v>
      </c>
      <c r="L10" s="1">
        <f t="shared" si="8"/>
        <v>0.57095533975959978</v>
      </c>
      <c r="M10" s="1">
        <f t="shared" si="15"/>
        <v>7.883375624990728E-2</v>
      </c>
      <c r="N10" s="1">
        <f t="shared" si="9"/>
        <v>5.7114629789674159E-2</v>
      </c>
      <c r="O10" s="3">
        <v>88.373000000000005</v>
      </c>
      <c r="P10" s="1">
        <f t="shared" si="10"/>
        <v>0.11626999999999998</v>
      </c>
      <c r="Q10" s="1">
        <f t="shared" si="11"/>
        <v>1.3518712899999997E-2</v>
      </c>
      <c r="R10" s="1">
        <f t="shared" si="12"/>
        <v>0.3409838705862786</v>
      </c>
      <c r="S10" s="1">
        <f t="shared" si="13"/>
        <v>7.6486669571022804E-3</v>
      </c>
      <c r="T10" s="1">
        <f t="shared" si="14"/>
        <v>3.8210913286872783E-3</v>
      </c>
    </row>
    <row r="11" spans="1:20" ht="15">
      <c r="A11" s="2">
        <v>208.87</v>
      </c>
      <c r="B11" s="1">
        <f t="shared" si="0"/>
        <v>5.9359502565825357</v>
      </c>
      <c r="C11" s="5">
        <v>68.567999999999998</v>
      </c>
      <c r="D11" s="1">
        <f t="shared" si="1"/>
        <v>0.31432000000000004</v>
      </c>
      <c r="E11" s="1">
        <f t="shared" si="2"/>
        <v>9.8797062400000024E-2</v>
      </c>
      <c r="F11" s="1">
        <f t="shared" si="3"/>
        <v>0.56064248857895171</v>
      </c>
      <c r="G11" s="1">
        <f t="shared" si="4"/>
        <v>7.2043126823007841E-2</v>
      </c>
      <c r="H11" s="1">
        <f t="shared" si="5"/>
        <v>8.432833799181326E-2</v>
      </c>
      <c r="I11" s="4">
        <v>68.486000000000004</v>
      </c>
      <c r="J11" s="1">
        <f t="shared" si="6"/>
        <v>0.31513999999999998</v>
      </c>
      <c r="K11" s="1">
        <f t="shared" si="7"/>
        <v>9.9313219599999988E-2</v>
      </c>
      <c r="L11" s="1">
        <f t="shared" si="8"/>
        <v>0.56137331607407204</v>
      </c>
      <c r="M11" s="1">
        <f t="shared" si="15"/>
        <v>7.2506219957363532E-2</v>
      </c>
      <c r="N11" s="1">
        <f t="shared" si="9"/>
        <v>5.2530363987550989E-2</v>
      </c>
      <c r="O11" s="3">
        <v>89.459000000000003</v>
      </c>
      <c r="P11" s="1">
        <f t="shared" si="10"/>
        <v>0.10541</v>
      </c>
      <c r="Q11" s="1">
        <f t="shared" si="11"/>
        <v>1.11112681E-2</v>
      </c>
      <c r="R11" s="1">
        <f t="shared" si="12"/>
        <v>0.32466906227726722</v>
      </c>
      <c r="S11" s="1">
        <f t="shared" si="13"/>
        <v>6.2102572686929206E-3</v>
      </c>
      <c r="T11" s="1">
        <f t="shared" si="14"/>
        <v>3.1024962037711503E-3</v>
      </c>
    </row>
    <row r="12" spans="1:20" ht="15">
      <c r="A12" s="2">
        <v>209.34</v>
      </c>
      <c r="B12" s="1">
        <f t="shared" si="0"/>
        <v>5.9226231493856609</v>
      </c>
      <c r="C12" s="5">
        <v>67.722999999999999</v>
      </c>
      <c r="D12" s="1">
        <f t="shared" si="1"/>
        <v>0.32277</v>
      </c>
      <c r="E12" s="1">
        <f t="shared" si="2"/>
        <v>0.1041804729</v>
      </c>
      <c r="F12" s="1">
        <f t="shared" si="3"/>
        <v>0.56812850658983838</v>
      </c>
      <c r="G12" s="1">
        <f t="shared" si="4"/>
        <v>7.6916610974115146E-2</v>
      </c>
      <c r="H12" s="1">
        <f t="shared" si="5"/>
        <v>9.003287688144225E-2</v>
      </c>
      <c r="I12" s="4">
        <v>67.436000000000007</v>
      </c>
      <c r="J12" s="1">
        <f t="shared" si="6"/>
        <v>0.32563999999999993</v>
      </c>
      <c r="K12" s="1">
        <f t="shared" si="7"/>
        <v>0.10604140959999996</v>
      </c>
      <c r="L12" s="1">
        <f t="shared" si="8"/>
        <v>0.57064875361293832</v>
      </c>
      <c r="M12" s="1">
        <f t="shared" si="15"/>
        <v>7.8623739249065738E-2</v>
      </c>
      <c r="N12" s="1">
        <f t="shared" si="9"/>
        <v>5.6962473609083478E-2</v>
      </c>
      <c r="O12" s="3">
        <v>88.960999999999999</v>
      </c>
      <c r="P12" s="1">
        <f t="shared" si="10"/>
        <v>0.11038999999999999</v>
      </c>
      <c r="Q12" s="1">
        <f t="shared" si="11"/>
        <v>1.2185952099999998E-2</v>
      </c>
      <c r="R12" s="1">
        <f t="shared" si="12"/>
        <v>0.3322499059443057</v>
      </c>
      <c r="S12" s="1">
        <f t="shared" si="13"/>
        <v>6.849041771113183E-3</v>
      </c>
      <c r="T12" s="1">
        <f t="shared" si="14"/>
        <v>3.4216176842575496E-3</v>
      </c>
    </row>
    <row r="13" spans="1:20" ht="15">
      <c r="A13" s="2">
        <v>209.81</v>
      </c>
      <c r="B13" s="1">
        <f t="shared" si="0"/>
        <v>5.9093557508812458</v>
      </c>
      <c r="C13" s="5">
        <v>67.028999999999996</v>
      </c>
      <c r="D13" s="1">
        <f t="shared" si="1"/>
        <v>0.32971000000000006</v>
      </c>
      <c r="E13" s="1">
        <f t="shared" si="2"/>
        <v>0.10870868410000004</v>
      </c>
      <c r="F13" s="1">
        <f t="shared" si="3"/>
        <v>0.57420379657400389</v>
      </c>
      <c r="G13" s="1">
        <f t="shared" si="4"/>
        <v>8.1090784660370924E-2</v>
      </c>
      <c r="H13" s="1">
        <f t="shared" si="5"/>
        <v>9.4918854836228833E-2</v>
      </c>
      <c r="I13" s="4">
        <v>66.614999999999995</v>
      </c>
      <c r="J13" s="1">
        <f t="shared" si="6"/>
        <v>0.33385000000000009</v>
      </c>
      <c r="K13" s="1">
        <f t="shared" si="7"/>
        <v>0.11145582250000007</v>
      </c>
      <c r="L13" s="1">
        <f t="shared" si="8"/>
        <v>0.57779754239698877</v>
      </c>
      <c r="M13" s="1">
        <f t="shared" si="15"/>
        <v>8.3656700818134117E-2</v>
      </c>
      <c r="N13" s="1">
        <f t="shared" si="9"/>
        <v>6.0608827029713951E-2</v>
      </c>
      <c r="O13" s="3">
        <v>87.406000000000006</v>
      </c>
      <c r="P13" s="1">
        <f t="shared" si="10"/>
        <v>0.12593999999999994</v>
      </c>
      <c r="Q13" s="1">
        <f t="shared" si="11"/>
        <v>1.5860883599999986E-2</v>
      </c>
      <c r="R13" s="1">
        <f t="shared" si="12"/>
        <v>0.35488026149674756</v>
      </c>
      <c r="S13" s="1">
        <f t="shared" si="13"/>
        <v>9.0731091687069453E-3</v>
      </c>
      <c r="T13" s="1">
        <f t="shared" si="14"/>
        <v>4.5327086357952323E-3</v>
      </c>
    </row>
    <row r="14" spans="1:20" ht="15">
      <c r="A14" s="2">
        <v>210.28</v>
      </c>
      <c r="B14" s="1">
        <f t="shared" si="0"/>
        <v>5.8961476607018941</v>
      </c>
      <c r="C14" s="5">
        <v>66.424000000000007</v>
      </c>
      <c r="D14" s="1">
        <f t="shared" si="1"/>
        <v>0.33575999999999995</v>
      </c>
      <c r="E14" s="1">
        <f t="shared" si="2"/>
        <v>0.11273477759999996</v>
      </c>
      <c r="F14" s="1">
        <f t="shared" si="3"/>
        <v>0.57944801319876826</v>
      </c>
      <c r="G14" s="1">
        <f t="shared" si="4"/>
        <v>8.4859973503552899E-2</v>
      </c>
      <c r="H14" s="1">
        <f t="shared" si="5"/>
        <v>9.9330787587339125E-2</v>
      </c>
      <c r="I14" s="4">
        <v>66.349999999999994</v>
      </c>
      <c r="J14" s="1">
        <f t="shared" si="6"/>
        <v>0.33650000000000002</v>
      </c>
      <c r="K14" s="1">
        <f t="shared" si="7"/>
        <v>0.11323225000000002</v>
      </c>
      <c r="L14" s="1">
        <f t="shared" si="8"/>
        <v>0.58008620049092707</v>
      </c>
      <c r="M14" s="1">
        <f t="shared" si="15"/>
        <v>8.5329502637528282E-2</v>
      </c>
      <c r="N14" s="1">
        <f t="shared" si="9"/>
        <v>6.182076289540224E-2</v>
      </c>
      <c r="O14" s="3">
        <v>86.444999999999993</v>
      </c>
      <c r="P14" s="1">
        <f t="shared" si="10"/>
        <v>0.13555000000000006</v>
      </c>
      <c r="Q14" s="1">
        <f t="shared" si="11"/>
        <v>1.8373802500000015E-2</v>
      </c>
      <c r="R14" s="1">
        <f t="shared" si="12"/>
        <v>0.36817115585010196</v>
      </c>
      <c r="S14" s="1">
        <f t="shared" si="13"/>
        <v>1.0627452426398298E-2</v>
      </c>
      <c r="T14" s="1">
        <f t="shared" si="14"/>
        <v>5.3092214029321193E-3</v>
      </c>
    </row>
    <row r="15" spans="1:20" ht="15">
      <c r="A15" s="2">
        <v>210.75</v>
      </c>
      <c r="B15" s="1">
        <f t="shared" si="0"/>
        <v>5.8829984820516934</v>
      </c>
      <c r="C15" s="5">
        <v>65.3</v>
      </c>
      <c r="D15" s="1">
        <f t="shared" si="1"/>
        <v>0.34699999999999998</v>
      </c>
      <c r="E15" s="1">
        <f t="shared" si="2"/>
        <v>0.12040899999999999</v>
      </c>
      <c r="F15" s="1">
        <f t="shared" si="3"/>
        <v>0.5890670590009256</v>
      </c>
      <c r="G15" s="1">
        <f t="shared" si="4"/>
        <v>9.2196784073506885E-2</v>
      </c>
      <c r="H15" s="1">
        <f t="shared" si="5"/>
        <v>0.10791871358123697</v>
      </c>
      <c r="I15" s="4">
        <v>65.805999999999997</v>
      </c>
      <c r="J15" s="1">
        <f t="shared" si="6"/>
        <v>0.34194000000000002</v>
      </c>
      <c r="K15" s="1">
        <f t="shared" si="7"/>
        <v>0.11692296360000001</v>
      </c>
      <c r="L15" s="1">
        <f t="shared" si="8"/>
        <v>0.58475635952078364</v>
      </c>
      <c r="M15" s="1">
        <f t="shared" si="15"/>
        <v>8.8839135945050621E-2</v>
      </c>
      <c r="N15" s="1">
        <f t="shared" si="9"/>
        <v>6.4363473234120672E-2</v>
      </c>
      <c r="O15" s="3">
        <v>85.441999999999993</v>
      </c>
      <c r="P15" s="1">
        <f t="shared" si="10"/>
        <v>0.14558000000000004</v>
      </c>
      <c r="Q15" s="1">
        <f t="shared" si="11"/>
        <v>2.1193536400000011E-2</v>
      </c>
      <c r="R15" s="1">
        <f t="shared" si="12"/>
        <v>0.38154947254582866</v>
      </c>
      <c r="S15" s="1">
        <f t="shared" si="13"/>
        <v>1.2402294187870141E-2</v>
      </c>
      <c r="T15" s="1">
        <f t="shared" si="14"/>
        <v>6.19588995610461E-3</v>
      </c>
    </row>
    <row r="16" spans="1:20" ht="15">
      <c r="A16" s="2">
        <v>211.22</v>
      </c>
      <c r="B16" s="1">
        <f t="shared" si="0"/>
        <v>5.869907821666482</v>
      </c>
      <c r="C16" s="5">
        <v>64.08</v>
      </c>
      <c r="D16" s="1">
        <f t="shared" si="1"/>
        <v>0.35919999999999996</v>
      </c>
      <c r="E16" s="1">
        <f t="shared" si="2"/>
        <v>0.12902463999999997</v>
      </c>
      <c r="F16" s="1">
        <f t="shared" si="3"/>
        <v>0.59933296255086788</v>
      </c>
      <c r="G16" s="1">
        <f t="shared" si="4"/>
        <v>0.10067465667915103</v>
      </c>
      <c r="H16" s="1">
        <f t="shared" si="5"/>
        <v>0.11784228211674332</v>
      </c>
      <c r="I16" s="4">
        <v>64.957999999999998</v>
      </c>
      <c r="J16" s="1">
        <f t="shared" si="6"/>
        <v>0.35042000000000006</v>
      </c>
      <c r="K16" s="1">
        <f t="shared" si="7"/>
        <v>0.12279417640000005</v>
      </c>
      <c r="L16" s="1">
        <f t="shared" si="8"/>
        <v>0.5919628366713573</v>
      </c>
      <c r="M16" s="1">
        <f t="shared" si="15"/>
        <v>9.4518132023769255E-2</v>
      </c>
      <c r="N16" s="1">
        <f t="shared" si="9"/>
        <v>6.8477875160940033E-2</v>
      </c>
      <c r="O16" s="3">
        <v>83.869</v>
      </c>
      <c r="P16" s="1">
        <f t="shared" si="10"/>
        <v>0.16130999999999995</v>
      </c>
      <c r="Q16" s="1">
        <f t="shared" si="11"/>
        <v>2.6020916099999986E-2</v>
      </c>
      <c r="R16" s="1">
        <f t="shared" si="12"/>
        <v>0.40163416189363171</v>
      </c>
      <c r="S16" s="1">
        <f t="shared" si="13"/>
        <v>1.5512833168393556E-2</v>
      </c>
      <c r="T16" s="1">
        <f t="shared" si="14"/>
        <v>7.7498409377178426E-3</v>
      </c>
    </row>
    <row r="17" spans="1:20" ht="15">
      <c r="A17" s="2">
        <v>211.69</v>
      </c>
      <c r="B17" s="1">
        <f t="shared" si="0"/>
        <v>5.8568752897746439</v>
      </c>
      <c r="C17" s="5">
        <v>64.736999999999995</v>
      </c>
      <c r="D17" s="1">
        <f t="shared" si="1"/>
        <v>0.35263</v>
      </c>
      <c r="E17" s="1">
        <f t="shared" si="2"/>
        <v>0.12434791689999999</v>
      </c>
      <c r="F17" s="1">
        <f t="shared" si="3"/>
        <v>0.59382657400961769</v>
      </c>
      <c r="G17" s="1">
        <f t="shared" si="4"/>
        <v>9.6040839782504592E-2</v>
      </c>
      <c r="H17" s="1">
        <f t="shared" si="5"/>
        <v>0.11241827992965639</v>
      </c>
      <c r="I17" s="4">
        <v>64.995000000000005</v>
      </c>
      <c r="J17" s="1">
        <f t="shared" si="6"/>
        <v>0.35004999999999997</v>
      </c>
      <c r="K17" s="1">
        <f t="shared" si="7"/>
        <v>0.12253500249999998</v>
      </c>
      <c r="L17" s="1">
        <f t="shared" si="8"/>
        <v>0.59165023451360177</v>
      </c>
      <c r="M17" s="1">
        <f t="shared" si="15"/>
        <v>9.4264945380413856E-2</v>
      </c>
      <c r="N17" s="1">
        <f t="shared" si="9"/>
        <v>6.8294442807963054E-2</v>
      </c>
      <c r="O17" s="3">
        <v>84.501000000000005</v>
      </c>
      <c r="P17" s="1">
        <f t="shared" si="10"/>
        <v>0.15498999999999996</v>
      </c>
      <c r="Q17" s="1">
        <f t="shared" si="11"/>
        <v>2.4021900099999986E-2</v>
      </c>
      <c r="R17" s="1">
        <f t="shared" si="12"/>
        <v>0.39368769348304494</v>
      </c>
      <c r="S17" s="1">
        <f t="shared" si="13"/>
        <v>1.4213973858297526E-2</v>
      </c>
      <c r="T17" s="1">
        <f t="shared" si="14"/>
        <v>7.1009618487435011E-3</v>
      </c>
    </row>
    <row r="18" spans="1:20" ht="15">
      <c r="A18" s="2">
        <v>212.16</v>
      </c>
      <c r="B18" s="1">
        <f t="shared" si="0"/>
        <v>5.8439005000584192</v>
      </c>
      <c r="C18" s="5">
        <v>65.227999999999994</v>
      </c>
      <c r="D18" s="1">
        <f t="shared" si="1"/>
        <v>0.34772000000000003</v>
      </c>
      <c r="E18" s="1">
        <f t="shared" si="2"/>
        <v>0.12090919840000001</v>
      </c>
      <c r="F18" s="1">
        <f t="shared" si="3"/>
        <v>0.58967787816739403</v>
      </c>
      <c r="G18" s="1">
        <f t="shared" si="4"/>
        <v>9.2681975838596942E-2</v>
      </c>
      <c r="H18" s="1">
        <f t="shared" si="5"/>
        <v>0.10848664305572908</v>
      </c>
      <c r="I18" s="4">
        <v>64.671000000000006</v>
      </c>
      <c r="J18" s="1">
        <f t="shared" si="6"/>
        <v>0.35328999999999988</v>
      </c>
      <c r="K18" s="1">
        <f t="shared" si="7"/>
        <v>0.12481382409999991</v>
      </c>
      <c r="L18" s="1">
        <f t="shared" si="8"/>
        <v>0.59438203202990569</v>
      </c>
      <c r="M18" s="1">
        <f t="shared" si="15"/>
        <v>9.6499067665568719E-2</v>
      </c>
      <c r="N18" s="1">
        <f t="shared" si="9"/>
        <v>6.991305231347715E-2</v>
      </c>
      <c r="O18" s="3">
        <v>83.67</v>
      </c>
      <c r="P18" s="1">
        <f t="shared" si="10"/>
        <v>0.1633</v>
      </c>
      <c r="Q18" s="1">
        <f t="shared" si="11"/>
        <v>2.6666889999999999E-2</v>
      </c>
      <c r="R18" s="1">
        <f t="shared" si="12"/>
        <v>0.40410394702353503</v>
      </c>
      <c r="S18" s="1">
        <f t="shared" si="13"/>
        <v>1.5935753555635233E-2</v>
      </c>
      <c r="T18" s="1">
        <f t="shared" si="14"/>
        <v>7.9611218620250068E-3</v>
      </c>
    </row>
    <row r="19" spans="1:20" ht="15">
      <c r="A19" s="2">
        <v>212.63</v>
      </c>
      <c r="B19" s="1">
        <f t="shared" si="0"/>
        <v>5.8309830696157379</v>
      </c>
      <c r="C19" s="5">
        <v>65.052999999999997</v>
      </c>
      <c r="D19" s="1">
        <f t="shared" si="1"/>
        <v>0.34947000000000006</v>
      </c>
      <c r="E19" s="1">
        <f t="shared" si="2"/>
        <v>0.12212928090000004</v>
      </c>
      <c r="F19" s="1">
        <f t="shared" si="3"/>
        <v>0.59115987685227767</v>
      </c>
      <c r="G19" s="1">
        <f t="shared" si="4"/>
        <v>9.3869061303859969E-2</v>
      </c>
      <c r="H19" s="1">
        <f t="shared" si="5"/>
        <v>0.10987615720863089</v>
      </c>
      <c r="I19" s="4">
        <v>64.260999999999996</v>
      </c>
      <c r="J19" s="1">
        <f t="shared" si="6"/>
        <v>0.3573900000000001</v>
      </c>
      <c r="K19" s="1">
        <f t="shared" si="7"/>
        <v>0.12772761210000008</v>
      </c>
      <c r="L19" s="1">
        <f t="shared" si="8"/>
        <v>0.5978210434569865</v>
      </c>
      <c r="M19" s="1">
        <f t="shared" si="15"/>
        <v>9.9381905121302266E-2</v>
      </c>
      <c r="N19" s="1">
        <f t="shared" si="9"/>
        <v>7.2001652449516215E-2</v>
      </c>
      <c r="O19" s="3">
        <v>83.703999999999994</v>
      </c>
      <c r="P19" s="1">
        <f t="shared" si="10"/>
        <v>0.1629600000000001</v>
      </c>
      <c r="Q19" s="1">
        <f t="shared" si="11"/>
        <v>2.6555961600000035E-2</v>
      </c>
      <c r="R19" s="1">
        <f t="shared" si="12"/>
        <v>0.4036830439837672</v>
      </c>
      <c r="S19" s="1">
        <f t="shared" si="13"/>
        <v>1.5863018254802661E-2</v>
      </c>
      <c r="T19" s="1">
        <f t="shared" si="14"/>
        <v>7.9247850429610359E-3</v>
      </c>
    </row>
    <row r="20" spans="1:20" ht="15">
      <c r="A20" s="2">
        <v>213.1</v>
      </c>
      <c r="B20" s="1">
        <f t="shared" si="0"/>
        <v>5.818122618922545</v>
      </c>
      <c r="C20" s="5">
        <v>64.936000000000007</v>
      </c>
      <c r="D20" s="1">
        <f t="shared" si="1"/>
        <v>0.35063999999999995</v>
      </c>
      <c r="E20" s="1">
        <f t="shared" si="2"/>
        <v>0.12294840959999996</v>
      </c>
      <c r="F20" s="1">
        <f t="shared" si="3"/>
        <v>0.59214862999081574</v>
      </c>
      <c r="G20" s="1">
        <f t="shared" si="4"/>
        <v>9.4668912159664859E-2</v>
      </c>
      <c r="H20" s="1">
        <f t="shared" si="5"/>
        <v>0.11081240326409519</v>
      </c>
      <c r="I20" s="4">
        <v>64.683999999999997</v>
      </c>
      <c r="J20" s="1">
        <f t="shared" si="6"/>
        <v>0.35316000000000003</v>
      </c>
      <c r="K20" s="1">
        <f t="shared" si="7"/>
        <v>0.12472198560000002</v>
      </c>
      <c r="L20" s="1">
        <f t="shared" si="8"/>
        <v>0.59427266469189044</v>
      </c>
      <c r="M20" s="1">
        <f t="shared" si="15"/>
        <v>9.6408683445674367E-2</v>
      </c>
      <c r="N20" s="1">
        <f t="shared" si="9"/>
        <v>6.9847569435283072E-2</v>
      </c>
      <c r="O20" s="3">
        <v>83.918000000000006</v>
      </c>
      <c r="P20" s="1">
        <f t="shared" si="10"/>
        <v>0.16081999999999996</v>
      </c>
      <c r="Q20" s="1">
        <f t="shared" si="11"/>
        <v>2.5863072399999989E-2</v>
      </c>
      <c r="R20" s="1">
        <f t="shared" si="12"/>
        <v>0.40102369007329225</v>
      </c>
      <c r="S20" s="1">
        <f t="shared" si="13"/>
        <v>1.540972878285945E-2</v>
      </c>
      <c r="T20" s="1">
        <f t="shared" si="14"/>
        <v>7.6983324492814137E-3</v>
      </c>
    </row>
    <row r="21" spans="1:20" ht="15">
      <c r="A21" s="2">
        <v>213.57</v>
      </c>
      <c r="B21" s="1">
        <f t="shared" si="0"/>
        <v>5.8053187717956378</v>
      </c>
      <c r="C21" s="5">
        <v>64.36</v>
      </c>
      <c r="D21" s="1">
        <f t="shared" si="1"/>
        <v>0.35640000000000005</v>
      </c>
      <c r="E21" s="1">
        <f t="shared" si="2"/>
        <v>0.12702096000000004</v>
      </c>
      <c r="F21" s="1">
        <f t="shared" si="3"/>
        <v>0.59699246226397207</v>
      </c>
      <c r="G21" s="1">
        <f t="shared" si="4"/>
        <v>9.8680049720323224E-2</v>
      </c>
      <c r="H21" s="1">
        <f t="shared" si="5"/>
        <v>0.11550754322904784</v>
      </c>
      <c r="I21" s="4">
        <v>64.37</v>
      </c>
      <c r="J21" s="1">
        <f t="shared" si="6"/>
        <v>0.35629999999999995</v>
      </c>
      <c r="K21" s="1">
        <f t="shared" si="7"/>
        <v>0.12694968999999998</v>
      </c>
      <c r="L21" s="1">
        <f t="shared" si="8"/>
        <v>0.59690870323693557</v>
      </c>
      <c r="M21" s="1">
        <f t="shared" si="15"/>
        <v>9.860935995028737E-2</v>
      </c>
      <c r="N21" s="1">
        <f t="shared" si="9"/>
        <v>7.1441947653788335E-2</v>
      </c>
      <c r="O21" s="3">
        <v>83.391999999999996</v>
      </c>
      <c r="P21" s="1">
        <f t="shared" si="10"/>
        <v>0.16608000000000001</v>
      </c>
      <c r="Q21" s="1">
        <f t="shared" si="11"/>
        <v>2.7582566400000001E-2</v>
      </c>
      <c r="R21" s="1">
        <f t="shared" si="12"/>
        <v>0.40752914006240093</v>
      </c>
      <c r="S21" s="1">
        <f t="shared" si="13"/>
        <v>1.6537897160399079E-2</v>
      </c>
      <c r="T21" s="1">
        <f t="shared" si="14"/>
        <v>8.2619384251845715E-3</v>
      </c>
    </row>
    <row r="22" spans="1:20" ht="15">
      <c r="A22" s="2">
        <v>214.04</v>
      </c>
      <c r="B22" s="1">
        <f t="shared" si="0"/>
        <v>5.792571155355982</v>
      </c>
      <c r="C22" s="5">
        <v>66.135000000000005</v>
      </c>
      <c r="D22" s="1">
        <f t="shared" si="1"/>
        <v>0.3386499999999999</v>
      </c>
      <c r="E22" s="1">
        <f t="shared" si="2"/>
        <v>0.11468382249999994</v>
      </c>
      <c r="F22" s="1">
        <f t="shared" si="3"/>
        <v>0.58193642264426093</v>
      </c>
      <c r="G22" s="1">
        <f t="shared" si="4"/>
        <v>8.6704333938156741E-2</v>
      </c>
      <c r="H22" s="1">
        <f t="shared" si="5"/>
        <v>0.10148965904346156</v>
      </c>
      <c r="I22" s="4">
        <v>65.888999999999996</v>
      </c>
      <c r="J22" s="1">
        <f t="shared" si="6"/>
        <v>0.34111000000000002</v>
      </c>
      <c r="K22" s="1">
        <f t="shared" si="7"/>
        <v>0.11635603210000002</v>
      </c>
      <c r="L22" s="1">
        <f t="shared" si="8"/>
        <v>0.58404623104682396</v>
      </c>
      <c r="M22" s="1">
        <f t="shared" si="15"/>
        <v>8.8297008681266997E-2</v>
      </c>
      <c r="N22" s="1">
        <f t="shared" si="9"/>
        <v>6.3970704965262151E-2</v>
      </c>
      <c r="O22" s="3">
        <v>85.311000000000007</v>
      </c>
      <c r="P22" s="1">
        <f t="shared" si="10"/>
        <v>0.14688999999999997</v>
      </c>
      <c r="Q22" s="1">
        <f t="shared" si="11"/>
        <v>2.1576672099999989E-2</v>
      </c>
      <c r="R22" s="1">
        <f t="shared" si="12"/>
        <v>0.38326231226145879</v>
      </c>
      <c r="S22" s="1">
        <f t="shared" si="13"/>
        <v>1.2645890975372455E-2</v>
      </c>
      <c r="T22" s="1">
        <f t="shared" si="14"/>
        <v>6.3175850930012236E-3</v>
      </c>
    </row>
    <row r="23" spans="1:20" ht="15">
      <c r="A23" s="2">
        <v>214.51</v>
      </c>
      <c r="B23" s="1">
        <f t="shared" si="0"/>
        <v>5.7798793999925149</v>
      </c>
      <c r="C23" s="5">
        <v>66.92</v>
      </c>
      <c r="D23" s="1">
        <f t="shared" si="1"/>
        <v>0.33079999999999998</v>
      </c>
      <c r="E23" s="1">
        <f t="shared" si="2"/>
        <v>0.10942863999999999</v>
      </c>
      <c r="F23" s="1">
        <f t="shared" si="3"/>
        <v>0.57515215378193618</v>
      </c>
      <c r="G23" s="1">
        <f t="shared" si="4"/>
        <v>8.1760789001793177E-2</v>
      </c>
      <c r="H23" s="1">
        <f t="shared" si="5"/>
        <v>9.5703112197770696E-2</v>
      </c>
      <c r="I23" s="4">
        <v>67.138000000000005</v>
      </c>
      <c r="J23" s="1">
        <f t="shared" si="6"/>
        <v>0.32861999999999991</v>
      </c>
      <c r="K23" s="1">
        <f t="shared" si="7"/>
        <v>0.10799110439999994</v>
      </c>
      <c r="L23" s="1">
        <f t="shared" si="8"/>
        <v>0.57325387046229348</v>
      </c>
      <c r="M23" s="1">
        <f t="shared" si="15"/>
        <v>8.0424725490780127E-2</v>
      </c>
      <c r="N23" s="1">
        <f t="shared" si="9"/>
        <v>5.8267278395065437E-2</v>
      </c>
      <c r="O23" s="3">
        <v>86.914000000000001</v>
      </c>
      <c r="P23" s="1">
        <f t="shared" si="10"/>
        <v>0.13085999999999998</v>
      </c>
      <c r="Q23" s="1">
        <f t="shared" si="11"/>
        <v>1.7124339599999993E-2</v>
      </c>
      <c r="R23" s="1">
        <f t="shared" si="12"/>
        <v>0.36174576707958861</v>
      </c>
      <c r="S23" s="1">
        <f t="shared" si="13"/>
        <v>9.8513125618427365E-3</v>
      </c>
      <c r="T23" s="1">
        <f t="shared" si="14"/>
        <v>4.9214804641600461E-3</v>
      </c>
    </row>
    <row r="24" spans="1:20" ht="15">
      <c r="A24" s="2">
        <v>214.98</v>
      </c>
      <c r="B24" s="1">
        <f t="shared" si="0"/>
        <v>5.767243139326423</v>
      </c>
      <c r="C24" s="5">
        <v>67.144000000000005</v>
      </c>
      <c r="D24" s="1">
        <f t="shared" si="1"/>
        <v>0.32855999999999996</v>
      </c>
      <c r="E24" s="1">
        <f t="shared" si="2"/>
        <v>0.10795167359999998</v>
      </c>
      <c r="F24" s="1">
        <f t="shared" si="3"/>
        <v>0.57320153523869766</v>
      </c>
      <c r="G24" s="1">
        <f t="shared" si="4"/>
        <v>8.0388175860836394E-2</v>
      </c>
      <c r="H24" s="1">
        <f t="shared" si="5"/>
        <v>9.4096433115573475E-2</v>
      </c>
      <c r="I24" s="4">
        <v>67.173000000000002</v>
      </c>
      <c r="J24" s="1">
        <f t="shared" si="6"/>
        <v>0.32826999999999995</v>
      </c>
      <c r="K24" s="1">
        <f t="shared" si="7"/>
        <v>0.10776119289999997</v>
      </c>
      <c r="L24" s="1">
        <f t="shared" si="8"/>
        <v>0.57294851426633431</v>
      </c>
      <c r="M24" s="1">
        <f t="shared" si="15"/>
        <v>8.0211686912896527E-2</v>
      </c>
      <c r="N24" s="1">
        <f t="shared" si="9"/>
        <v>5.8112933098259226E-2</v>
      </c>
      <c r="O24" s="3">
        <v>87.028000000000006</v>
      </c>
      <c r="P24" s="1">
        <f t="shared" si="10"/>
        <v>0.12971999999999995</v>
      </c>
      <c r="Q24" s="1">
        <f t="shared" si="11"/>
        <v>1.6827278399999986E-2</v>
      </c>
      <c r="R24" s="1">
        <f t="shared" si="12"/>
        <v>0.36016662810427058</v>
      </c>
      <c r="S24" s="1">
        <f t="shared" si="13"/>
        <v>9.6677381992002487E-3</v>
      </c>
      <c r="T24" s="1">
        <f t="shared" si="14"/>
        <v>4.8297710971296048E-3</v>
      </c>
    </row>
    <row r="25" spans="1:20" ht="15">
      <c r="A25" s="2">
        <v>215.45</v>
      </c>
      <c r="B25" s="1">
        <f t="shared" si="0"/>
        <v>5.7546620101758847</v>
      </c>
      <c r="C25" s="5">
        <v>65.921000000000006</v>
      </c>
      <c r="D25" s="1">
        <f t="shared" si="1"/>
        <v>0.34078999999999993</v>
      </c>
      <c r="E25" s="1">
        <f t="shared" si="2"/>
        <v>0.11613782409999995</v>
      </c>
      <c r="F25" s="1">
        <f t="shared" si="3"/>
        <v>0.58377221585135408</v>
      </c>
      <c r="G25" s="1">
        <f t="shared" si="4"/>
        <v>8.8088639507895763E-2</v>
      </c>
      <c r="H25" s="1">
        <f t="shared" si="5"/>
        <v>0.10311002441510478</v>
      </c>
      <c r="I25" s="4">
        <v>66.233000000000004</v>
      </c>
      <c r="J25" s="1">
        <f t="shared" si="6"/>
        <v>0.33766999999999991</v>
      </c>
      <c r="K25" s="1">
        <f t="shared" si="7"/>
        <v>0.11402102889999995</v>
      </c>
      <c r="L25" s="1">
        <f t="shared" si="8"/>
        <v>0.5810937962153786</v>
      </c>
      <c r="M25" s="1">
        <f t="shared" si="15"/>
        <v>8.6075694064892072E-2</v>
      </c>
      <c r="N25" s="1">
        <f t="shared" si="9"/>
        <v>6.2361374546469693E-2</v>
      </c>
      <c r="O25" s="3">
        <v>86.543000000000006</v>
      </c>
      <c r="P25" s="1">
        <f t="shared" si="10"/>
        <v>0.13456999999999997</v>
      </c>
      <c r="Q25" s="1">
        <f t="shared" si="11"/>
        <v>1.8109084899999992E-2</v>
      </c>
      <c r="R25" s="1">
        <f t="shared" si="12"/>
        <v>0.36683783883345511</v>
      </c>
      <c r="S25" s="1">
        <f t="shared" si="13"/>
        <v>1.0462478132257948E-2</v>
      </c>
      <c r="T25" s="1">
        <f t="shared" si="14"/>
        <v>5.2268041858756697E-3</v>
      </c>
    </row>
    <row r="26" spans="1:20" ht="15">
      <c r="A26" s="2">
        <v>215.92</v>
      </c>
      <c r="B26" s="1">
        <f t="shared" si="0"/>
        <v>5.7421356525212781</v>
      </c>
      <c r="C26" s="5">
        <v>66.176000000000002</v>
      </c>
      <c r="D26" s="1">
        <f t="shared" si="1"/>
        <v>0.33823999999999999</v>
      </c>
      <c r="E26" s="1">
        <f t="shared" si="2"/>
        <v>0.11440629759999998</v>
      </c>
      <c r="F26" s="1">
        <f t="shared" si="3"/>
        <v>0.58158404379762685</v>
      </c>
      <c r="G26" s="1">
        <f t="shared" si="4"/>
        <v>8.6440928433268852E-2</v>
      </c>
      <c r="H26" s="1">
        <f t="shared" si="5"/>
        <v>0.10118133610656765</v>
      </c>
      <c r="I26" s="4">
        <v>67.67</v>
      </c>
      <c r="J26" s="1">
        <f t="shared" si="6"/>
        <v>0.32330000000000003</v>
      </c>
      <c r="K26" s="1">
        <f t="shared" si="7"/>
        <v>0.10452289000000002</v>
      </c>
      <c r="L26" s="1">
        <f t="shared" si="8"/>
        <v>0.56859475903318002</v>
      </c>
      <c r="M26" s="1">
        <f t="shared" si="15"/>
        <v>7.7229858135067261E-2</v>
      </c>
      <c r="N26" s="1">
        <f t="shared" si="9"/>
        <v>5.5952614285059002E-2</v>
      </c>
      <c r="O26" s="3">
        <v>86.563999999999993</v>
      </c>
      <c r="P26" s="1">
        <f t="shared" si="10"/>
        <v>0.13436000000000003</v>
      </c>
      <c r="Q26" s="1">
        <f t="shared" si="11"/>
        <v>1.8052609600000009E-2</v>
      </c>
      <c r="R26" s="1">
        <f t="shared" si="12"/>
        <v>0.36655149706419154</v>
      </c>
      <c r="S26" s="1">
        <f t="shared" si="13"/>
        <v>1.0427319439951949E-2</v>
      </c>
      <c r="T26" s="1">
        <f t="shared" si="14"/>
        <v>5.2092397429404609E-3</v>
      </c>
    </row>
    <row r="27" spans="1:20" ht="15">
      <c r="A27" s="2">
        <v>216.39</v>
      </c>
      <c r="B27" s="1">
        <f t="shared" si="0"/>
        <v>5.7296637094708371</v>
      </c>
      <c r="C27" s="5">
        <v>65.825999999999993</v>
      </c>
      <c r="D27" s="1">
        <f t="shared" si="1"/>
        <v>0.34174000000000004</v>
      </c>
      <c r="E27" s="1">
        <f t="shared" si="2"/>
        <v>0.11678622760000003</v>
      </c>
      <c r="F27" s="1">
        <f t="shared" si="3"/>
        <v>0.58458532311374367</v>
      </c>
      <c r="G27" s="1">
        <f t="shared" si="4"/>
        <v>8.8708282137757138E-2</v>
      </c>
      <c r="H27" s="1">
        <f t="shared" si="5"/>
        <v>0.10383533209439888</v>
      </c>
      <c r="I27" s="4">
        <v>67.123999999999995</v>
      </c>
      <c r="J27" s="1">
        <f t="shared" si="6"/>
        <v>0.32876000000000005</v>
      </c>
      <c r="K27" s="1">
        <f t="shared" si="7"/>
        <v>0.10808313760000003</v>
      </c>
      <c r="L27" s="1">
        <f t="shared" si="8"/>
        <v>0.57337596740707575</v>
      </c>
      <c r="M27" s="1">
        <f t="shared" si="15"/>
        <v>8.0510054227995981E-2</v>
      </c>
      <c r="N27" s="1">
        <f t="shared" si="9"/>
        <v>5.8329098603416979E-2</v>
      </c>
      <c r="O27" s="3">
        <v>85.789000000000001</v>
      </c>
      <c r="P27" s="1">
        <f t="shared" si="10"/>
        <v>0.14210999999999996</v>
      </c>
      <c r="Q27" s="1">
        <f t="shared" si="11"/>
        <v>2.0195252099999988E-2</v>
      </c>
      <c r="R27" s="1">
        <f t="shared" si="12"/>
        <v>0.37697480021879443</v>
      </c>
      <c r="S27" s="1">
        <f t="shared" si="13"/>
        <v>1.1770303943396E-2</v>
      </c>
      <c r="T27" s="1">
        <f t="shared" si="14"/>
        <v>5.8801627246119759E-3</v>
      </c>
    </row>
    <row r="28" spans="1:20" ht="15">
      <c r="A28" s="2">
        <v>216.86</v>
      </c>
      <c r="B28" s="1">
        <f t="shared" si="0"/>
        <v>5.7172458272267557</v>
      </c>
      <c r="C28" s="5">
        <v>66.262</v>
      </c>
      <c r="D28" s="1">
        <f t="shared" si="1"/>
        <v>0.33738000000000001</v>
      </c>
      <c r="E28" s="1">
        <f t="shared" si="2"/>
        <v>0.11382526440000001</v>
      </c>
      <c r="F28" s="1">
        <f t="shared" si="3"/>
        <v>0.58084421319317625</v>
      </c>
      <c r="G28" s="1">
        <f t="shared" si="4"/>
        <v>8.5890302435785229E-2</v>
      </c>
      <c r="H28" s="1">
        <f t="shared" si="5"/>
        <v>0.10053681417546168</v>
      </c>
      <c r="I28" s="4">
        <v>68.293999999999997</v>
      </c>
      <c r="J28" s="1">
        <f t="shared" si="6"/>
        <v>0.31706000000000001</v>
      </c>
      <c r="K28" s="1">
        <f t="shared" si="7"/>
        <v>0.1005270436</v>
      </c>
      <c r="L28" s="1">
        <f t="shared" si="8"/>
        <v>0.56308081125181308</v>
      </c>
      <c r="M28" s="1">
        <f t="shared" si="15"/>
        <v>7.3598737517205026E-2</v>
      </c>
      <c r="N28" s="1">
        <f t="shared" si="9"/>
        <v>5.3321887047434853E-2</v>
      </c>
      <c r="O28" s="3">
        <v>86.528999999999996</v>
      </c>
      <c r="P28" s="1">
        <f t="shared" si="10"/>
        <v>0.13471</v>
      </c>
      <c r="Q28" s="1">
        <f t="shared" si="11"/>
        <v>1.81467841E-2</v>
      </c>
      <c r="R28" s="1">
        <f t="shared" si="12"/>
        <v>0.3670286092391164</v>
      </c>
      <c r="S28" s="1">
        <f t="shared" si="13"/>
        <v>1.0485955055530516E-2</v>
      </c>
      <c r="T28" s="1">
        <f t="shared" si="14"/>
        <v>5.2385326960126899E-3</v>
      </c>
    </row>
    <row r="29" spans="1:20" ht="15">
      <c r="A29" s="2">
        <v>217.33</v>
      </c>
      <c r="B29" s="1">
        <f t="shared" si="0"/>
        <v>5.7048816550517376</v>
      </c>
      <c r="C29" s="5">
        <v>65.244</v>
      </c>
      <c r="D29" s="1">
        <f t="shared" si="1"/>
        <v>0.34755999999999998</v>
      </c>
      <c r="E29" s="1">
        <f t="shared" si="2"/>
        <v>0.12079795359999998</v>
      </c>
      <c r="F29" s="1">
        <f t="shared" si="3"/>
        <v>0.58954219526680185</v>
      </c>
      <c r="G29" s="1">
        <f t="shared" si="4"/>
        <v>9.257399423701794E-2</v>
      </c>
      <c r="H29" s="1">
        <f t="shared" si="5"/>
        <v>0.10836024780615555</v>
      </c>
      <c r="I29" s="4">
        <v>67.308999999999997</v>
      </c>
      <c r="J29" s="1">
        <f t="shared" si="6"/>
        <v>0.32691000000000003</v>
      </c>
      <c r="K29" s="1">
        <f t="shared" si="7"/>
        <v>0.10687014810000002</v>
      </c>
      <c r="L29" s="1">
        <f t="shared" si="8"/>
        <v>0.57176043934501097</v>
      </c>
      <c r="M29" s="1">
        <f t="shared" si="15"/>
        <v>7.9387710484482038E-2</v>
      </c>
      <c r="N29" s="1">
        <f t="shared" si="9"/>
        <v>5.7515966634868528E-2</v>
      </c>
      <c r="O29" s="3">
        <v>85.799000000000007</v>
      </c>
      <c r="P29" s="1">
        <f t="shared" si="10"/>
        <v>0.14200999999999997</v>
      </c>
      <c r="Q29" s="1">
        <f t="shared" si="11"/>
        <v>2.0166840099999993E-2</v>
      </c>
      <c r="R29" s="1">
        <f t="shared" si="12"/>
        <v>0.37684214201705196</v>
      </c>
      <c r="S29" s="1">
        <f t="shared" si="13"/>
        <v>1.1752374794578021E-2</v>
      </c>
      <c r="T29" s="1">
        <f t="shared" si="14"/>
        <v>5.8712057500877411E-3</v>
      </c>
    </row>
    <row r="30" spans="1:20" ht="15">
      <c r="A30" s="2">
        <v>217.8</v>
      </c>
      <c r="B30" s="1">
        <f t="shared" si="0"/>
        <v>5.69257084523597</v>
      </c>
      <c r="C30" s="5">
        <v>65.007999999999996</v>
      </c>
      <c r="D30" s="1">
        <f t="shared" si="1"/>
        <v>0.34992000000000001</v>
      </c>
      <c r="E30" s="1">
        <f t="shared" si="2"/>
        <v>0.1224440064</v>
      </c>
      <c r="F30" s="1">
        <f t="shared" si="3"/>
        <v>0.59154036210557936</v>
      </c>
      <c r="G30" s="1">
        <f t="shared" si="4"/>
        <v>9.4176106325375333E-2</v>
      </c>
      <c r="H30" s="1">
        <f t="shared" si="5"/>
        <v>0.11023556132523264</v>
      </c>
      <c r="I30" s="4">
        <v>66.930999999999997</v>
      </c>
      <c r="J30" s="1">
        <f t="shared" si="6"/>
        <v>0.33069000000000004</v>
      </c>
      <c r="K30" s="1">
        <f t="shared" si="7"/>
        <v>0.10935587610000003</v>
      </c>
      <c r="L30" s="1">
        <f t="shared" si="8"/>
        <v>0.57505651896139742</v>
      </c>
      <c r="M30" s="1">
        <f t="shared" si="15"/>
        <v>8.1692994352392787E-2</v>
      </c>
      <c r="N30" s="1">
        <f t="shared" si="9"/>
        <v>5.9186132321994281E-2</v>
      </c>
      <c r="O30" s="3">
        <v>85.016999999999996</v>
      </c>
      <c r="P30" s="1">
        <f t="shared" si="10"/>
        <v>0.14983000000000002</v>
      </c>
      <c r="Q30" s="1">
        <f t="shared" si="11"/>
        <v>2.2449028900000004E-2</v>
      </c>
      <c r="R30" s="1">
        <f t="shared" si="12"/>
        <v>0.38707880334629541</v>
      </c>
      <c r="S30" s="1">
        <f t="shared" si="13"/>
        <v>1.3202670583530356E-2</v>
      </c>
      <c r="T30" s="1">
        <f t="shared" si="14"/>
        <v>6.5957388869439092E-3</v>
      </c>
    </row>
    <row r="31" spans="1:20" ht="15">
      <c r="A31" s="2">
        <v>218.27</v>
      </c>
      <c r="B31" s="1">
        <f t="shared" si="0"/>
        <v>5.6803130530645261</v>
      </c>
      <c r="C31" s="5">
        <v>65.364000000000004</v>
      </c>
      <c r="D31" s="1">
        <f t="shared" si="1"/>
        <v>0.34636</v>
      </c>
      <c r="E31" s="1">
        <f t="shared" si="2"/>
        <v>0.1199652496</v>
      </c>
      <c r="F31" s="1">
        <f t="shared" si="3"/>
        <v>0.58852357641814146</v>
      </c>
      <c r="G31" s="1">
        <f t="shared" si="4"/>
        <v>9.1767065663056119E-2</v>
      </c>
      <c r="H31" s="1">
        <f t="shared" si="5"/>
        <v>0.10741571709904897</v>
      </c>
      <c r="I31" s="4">
        <v>67.447999999999993</v>
      </c>
      <c r="J31" s="1">
        <f t="shared" si="6"/>
        <v>0.32552000000000003</v>
      </c>
      <c r="K31" s="1">
        <f t="shared" si="7"/>
        <v>0.10596327040000002</v>
      </c>
      <c r="L31" s="1">
        <f t="shared" si="8"/>
        <v>0.57054360043733732</v>
      </c>
      <c r="M31" s="1">
        <f t="shared" si="15"/>
        <v>7.8551825406238895E-2</v>
      </c>
      <c r="N31" s="1">
        <f t="shared" si="9"/>
        <v>5.6910372419121308E-2</v>
      </c>
      <c r="O31" s="3">
        <v>84.751000000000005</v>
      </c>
      <c r="P31" s="1">
        <f t="shared" si="10"/>
        <v>0.1524899999999999</v>
      </c>
      <c r="Q31" s="1">
        <f t="shared" si="11"/>
        <v>2.3253200099999972E-2</v>
      </c>
      <c r="R31" s="1">
        <f t="shared" si="12"/>
        <v>0.39049967989743589</v>
      </c>
      <c r="S31" s="1">
        <f t="shared" si="13"/>
        <v>1.3718540253212333E-2</v>
      </c>
      <c r="T31" s="1">
        <f t="shared" si="14"/>
        <v>6.8534550527293995E-3</v>
      </c>
    </row>
    <row r="32" spans="1:20" ht="15">
      <c r="A32" s="2">
        <v>218.74</v>
      </c>
      <c r="B32" s="1">
        <f t="shared" si="0"/>
        <v>5.6681079367851988</v>
      </c>
      <c r="C32" s="5">
        <v>65.313000000000002</v>
      </c>
      <c r="D32" s="1">
        <f t="shared" si="1"/>
        <v>0.34687000000000001</v>
      </c>
      <c r="E32" s="1">
        <f t="shared" si="2"/>
        <v>0.12031879690000001</v>
      </c>
      <c r="F32" s="1">
        <f t="shared" si="3"/>
        <v>0.58895670469059103</v>
      </c>
      <c r="G32" s="1">
        <f t="shared" si="4"/>
        <v>9.2109378607627898E-2</v>
      </c>
      <c r="H32" s="1">
        <f t="shared" si="5"/>
        <v>0.10781640322917406</v>
      </c>
      <c r="I32" s="4">
        <v>66.998000000000005</v>
      </c>
      <c r="J32" s="1">
        <f t="shared" si="6"/>
        <v>0.33001999999999998</v>
      </c>
      <c r="K32" s="1">
        <f t="shared" si="7"/>
        <v>0.10891320039999999</v>
      </c>
      <c r="L32" s="1">
        <f t="shared" si="8"/>
        <v>0.57447367215565237</v>
      </c>
      <c r="M32" s="1">
        <f t="shared" si="15"/>
        <v>8.1280934057733054E-2</v>
      </c>
      <c r="N32" s="1">
        <f t="shared" si="9"/>
        <v>5.8887596868401171E-2</v>
      </c>
      <c r="O32" s="3">
        <v>84.27</v>
      </c>
      <c r="P32" s="1">
        <f t="shared" si="10"/>
        <v>0.1573</v>
      </c>
      <c r="Q32" s="1">
        <f t="shared" si="11"/>
        <v>2.4743289999999998E-2</v>
      </c>
      <c r="R32" s="1">
        <f t="shared" si="12"/>
        <v>0.39661064030103882</v>
      </c>
      <c r="S32" s="1">
        <f t="shared" si="13"/>
        <v>1.4680960009493293E-2</v>
      </c>
      <c r="T32" s="1">
        <f t="shared" si="14"/>
        <v>7.3342569762420602E-3</v>
      </c>
    </row>
    <row r="33" spans="1:20" ht="15">
      <c r="A33" s="2">
        <v>219.21</v>
      </c>
      <c r="B33" s="1">
        <f t="shared" si="0"/>
        <v>5.6559551575767273</v>
      </c>
      <c r="C33" s="5">
        <v>64.409000000000006</v>
      </c>
      <c r="D33" s="1">
        <f t="shared" si="1"/>
        <v>0.35590999999999995</v>
      </c>
      <c r="E33" s="1">
        <f t="shared" si="2"/>
        <v>0.12667192809999997</v>
      </c>
      <c r="F33" s="1">
        <f t="shared" si="3"/>
        <v>0.59658193066837006</v>
      </c>
      <c r="G33" s="1">
        <f t="shared" si="4"/>
        <v>9.8334027930879198E-2</v>
      </c>
      <c r="H33" s="1">
        <f t="shared" si="5"/>
        <v>0.11510251580034593</v>
      </c>
      <c r="I33" s="4">
        <v>65.802000000000007</v>
      </c>
      <c r="J33" s="1">
        <f t="shared" si="6"/>
        <v>0.34197999999999995</v>
      </c>
      <c r="K33" s="1">
        <f t="shared" si="7"/>
        <v>0.11695032039999996</v>
      </c>
      <c r="L33" s="1">
        <f t="shared" si="8"/>
        <v>0.58479056079933434</v>
      </c>
      <c r="M33" s="1">
        <f t="shared" si="15"/>
        <v>8.8865323546396729E-2</v>
      </c>
      <c r="N33" s="1">
        <f t="shared" si="9"/>
        <v>6.4382446009580221E-2</v>
      </c>
      <c r="O33" s="3">
        <v>83.623000000000005</v>
      </c>
      <c r="P33" s="1">
        <f t="shared" si="10"/>
        <v>0.16376999999999997</v>
      </c>
      <c r="Q33" s="1">
        <f t="shared" si="11"/>
        <v>2.6820612899999992E-2</v>
      </c>
      <c r="R33" s="1">
        <f t="shared" si="12"/>
        <v>0.40468506273397337</v>
      </c>
      <c r="S33" s="1">
        <f t="shared" si="13"/>
        <v>1.6036624433469256E-2</v>
      </c>
      <c r="T33" s="1">
        <f t="shared" si="14"/>
        <v>8.01151454336025E-3</v>
      </c>
    </row>
    <row r="34" spans="1:20" ht="15">
      <c r="A34" s="2">
        <v>219.68</v>
      </c>
      <c r="B34" s="1">
        <f t="shared" si="0"/>
        <v>5.6438543795174541</v>
      </c>
      <c r="C34" s="5">
        <v>65.016999999999996</v>
      </c>
      <c r="D34" s="1">
        <f t="shared" si="1"/>
        <v>0.34983000000000009</v>
      </c>
      <c r="E34" s="1">
        <f t="shared" si="2"/>
        <v>0.12238102890000006</v>
      </c>
      <c r="F34" s="1">
        <f t="shared" si="3"/>
        <v>0.59146428463602096</v>
      </c>
      <c r="G34" s="1">
        <f t="shared" si="4"/>
        <v>9.4114638402264084E-2</v>
      </c>
      <c r="H34" s="1">
        <f t="shared" si="5"/>
        <v>0.11016361153592776</v>
      </c>
      <c r="I34" s="4">
        <v>65.73</v>
      </c>
      <c r="J34" s="1">
        <f t="shared" si="6"/>
        <v>0.3427</v>
      </c>
      <c r="K34" s="1">
        <f t="shared" si="7"/>
        <v>0.11744329000000001</v>
      </c>
      <c r="L34" s="1">
        <f t="shared" si="8"/>
        <v>0.58540584213005598</v>
      </c>
      <c r="M34" s="1">
        <f t="shared" si="15"/>
        <v>8.9337661646128108E-2</v>
      </c>
      <c r="N34" s="1">
        <f t="shared" si="9"/>
        <v>6.4724652406750946E-2</v>
      </c>
      <c r="O34" s="3">
        <v>84.44</v>
      </c>
      <c r="P34" s="1">
        <f t="shared" si="10"/>
        <v>0.15560000000000007</v>
      </c>
      <c r="Q34" s="1">
        <f t="shared" si="11"/>
        <v>2.4211360000000022E-2</v>
      </c>
      <c r="R34" s="1">
        <f t="shared" si="12"/>
        <v>0.39446165846632048</v>
      </c>
      <c r="S34" s="1">
        <f t="shared" si="13"/>
        <v>1.4336428233064913E-2</v>
      </c>
      <c r="T34" s="1">
        <f t="shared" si="14"/>
        <v>7.1621371296398664E-3</v>
      </c>
    </row>
    <row r="35" spans="1:20" ht="15">
      <c r="A35" s="2">
        <v>220.15</v>
      </c>
      <c r="B35" s="1">
        <f t="shared" si="0"/>
        <v>5.631805269554369</v>
      </c>
      <c r="C35" s="5">
        <v>64.912000000000006</v>
      </c>
      <c r="D35" s="1">
        <f t="shared" si="1"/>
        <v>0.35087999999999997</v>
      </c>
      <c r="E35" s="1">
        <f t="shared" si="2"/>
        <v>0.12311677439999998</v>
      </c>
      <c r="F35" s="1">
        <f t="shared" si="3"/>
        <v>0.59235124714986465</v>
      </c>
      <c r="G35" s="1">
        <f t="shared" si="4"/>
        <v>9.4833601183140229E-2</v>
      </c>
      <c r="H35" s="1">
        <f t="shared" si="5"/>
        <v>0.11100517601352473</v>
      </c>
      <c r="I35" s="4">
        <v>64.691000000000003</v>
      </c>
      <c r="J35" s="1">
        <f t="shared" si="6"/>
        <v>0.35309000000000001</v>
      </c>
      <c r="K35" s="1">
        <f t="shared" si="7"/>
        <v>0.12467254810000002</v>
      </c>
      <c r="L35" s="1">
        <f t="shared" si="8"/>
        <v>0.59421376624915045</v>
      </c>
      <c r="M35" s="1">
        <f t="shared" si="15"/>
        <v>9.6360040886676684E-2</v>
      </c>
      <c r="N35" s="1">
        <f t="shared" si="9"/>
        <v>6.9812328164521237E-2</v>
      </c>
      <c r="O35" s="3">
        <v>85.203999999999994</v>
      </c>
      <c r="P35" s="1">
        <f t="shared" si="10"/>
        <v>0.14796000000000009</v>
      </c>
      <c r="Q35" s="1">
        <f t="shared" si="11"/>
        <v>2.1892161600000026E-2</v>
      </c>
      <c r="R35" s="1">
        <f t="shared" si="12"/>
        <v>0.38465569019579066</v>
      </c>
      <c r="S35" s="1">
        <f t="shared" si="13"/>
        <v>1.2846909534763643E-2</v>
      </c>
      <c r="T35" s="1">
        <f t="shared" si="14"/>
        <v>6.4180091640848314E-3</v>
      </c>
    </row>
    <row r="36" spans="1:20" ht="15">
      <c r="A36" s="2">
        <v>220.62</v>
      </c>
      <c r="B36" s="1">
        <f t="shared" si="0"/>
        <v>5.6198074974725509</v>
      </c>
      <c r="C36" s="5">
        <v>63.945999999999998</v>
      </c>
      <c r="D36" s="1">
        <f t="shared" si="1"/>
        <v>0.36053999999999997</v>
      </c>
      <c r="E36" s="1">
        <f t="shared" si="2"/>
        <v>0.12998909159999997</v>
      </c>
      <c r="F36" s="1">
        <f t="shared" si="3"/>
        <v>0.60044983137644392</v>
      </c>
      <c r="G36" s="1">
        <f t="shared" si="4"/>
        <v>0.10163973634003688</v>
      </c>
      <c r="H36" s="1">
        <f t="shared" si="5"/>
        <v>0.11897193274992789</v>
      </c>
      <c r="I36" s="4">
        <v>63.892000000000003</v>
      </c>
      <c r="J36" s="1">
        <f t="shared" si="6"/>
        <v>0.36107999999999996</v>
      </c>
      <c r="K36" s="1">
        <f t="shared" si="7"/>
        <v>0.13037876639999996</v>
      </c>
      <c r="L36" s="1">
        <f t="shared" si="8"/>
        <v>0.60089932601060547</v>
      </c>
      <c r="M36" s="1">
        <f t="shared" si="15"/>
        <v>0.10203058786702557</v>
      </c>
      <c r="N36" s="1">
        <f t="shared" si="9"/>
        <v>7.3920608765294493E-2</v>
      </c>
      <c r="O36" s="3">
        <v>83.423000000000002</v>
      </c>
      <c r="P36" s="1">
        <f t="shared" si="10"/>
        <v>0.16576999999999997</v>
      </c>
      <c r="Q36" s="1">
        <f t="shared" si="11"/>
        <v>2.7479692899999991E-2</v>
      </c>
      <c r="R36" s="1">
        <f t="shared" si="12"/>
        <v>0.4071486215130784</v>
      </c>
      <c r="S36" s="1">
        <f t="shared" si="13"/>
        <v>1.6470093918943211E-2</v>
      </c>
      <c r="T36" s="1">
        <f t="shared" si="14"/>
        <v>8.2280655451864009E-3</v>
      </c>
    </row>
    <row r="37" spans="1:20" ht="15">
      <c r="A37" s="2">
        <v>221.09</v>
      </c>
      <c r="B37" s="1">
        <f t="shared" si="0"/>
        <v>5.6078607358650059</v>
      </c>
      <c r="C37" s="5">
        <v>62.463999999999999</v>
      </c>
      <c r="D37" s="1">
        <f t="shared" si="1"/>
        <v>0.37536000000000003</v>
      </c>
      <c r="E37" s="1">
        <f t="shared" si="2"/>
        <v>0.14089512960000003</v>
      </c>
      <c r="F37" s="1">
        <f t="shared" si="3"/>
        <v>0.61266630395346533</v>
      </c>
      <c r="G37" s="1">
        <f t="shared" si="4"/>
        <v>0.11278106557377052</v>
      </c>
      <c r="H37" s="1">
        <f t="shared" si="5"/>
        <v>0.13201314596112779</v>
      </c>
      <c r="I37" s="4">
        <v>62.472999999999999</v>
      </c>
      <c r="J37" s="1">
        <f t="shared" si="6"/>
        <v>0.37526999999999999</v>
      </c>
      <c r="K37" s="1">
        <f t="shared" si="7"/>
        <v>0.1408275729</v>
      </c>
      <c r="L37" s="1">
        <f t="shared" si="8"/>
        <v>0.61259285010519016</v>
      </c>
      <c r="M37" s="1">
        <f t="shared" si="15"/>
        <v>0.11271074936372513</v>
      </c>
      <c r="N37" s="1">
        <f t="shared" si="9"/>
        <v>8.1658327973348155E-2</v>
      </c>
      <c r="O37" s="3">
        <v>82.272999999999996</v>
      </c>
      <c r="P37" s="1">
        <f t="shared" si="10"/>
        <v>0.17727000000000004</v>
      </c>
      <c r="Q37" s="1">
        <f t="shared" si="11"/>
        <v>3.1424652900000016E-2</v>
      </c>
      <c r="R37" s="1">
        <f t="shared" si="12"/>
        <v>0.42103444039650728</v>
      </c>
      <c r="S37" s="1">
        <f t="shared" si="13"/>
        <v>1.9097792045993229E-2</v>
      </c>
      <c r="T37" s="1">
        <f t="shared" si="14"/>
        <v>9.5408007687216873E-3</v>
      </c>
    </row>
    <row r="38" spans="1:20" ht="15">
      <c r="A38" s="2">
        <v>221.56</v>
      </c>
      <c r="B38" s="1">
        <f t="shared" si="0"/>
        <v>5.5959646601028812</v>
      </c>
      <c r="C38" s="5">
        <v>62.424999999999997</v>
      </c>
      <c r="D38" s="1">
        <f t="shared" si="1"/>
        <v>0.37575000000000003</v>
      </c>
      <c r="E38" s="1">
        <f t="shared" si="2"/>
        <v>0.14118806250000002</v>
      </c>
      <c r="F38" s="1">
        <f t="shared" si="3"/>
        <v>0.61298450225107648</v>
      </c>
      <c r="G38" s="1">
        <f t="shared" si="4"/>
        <v>0.11308615338406089</v>
      </c>
      <c r="H38" s="1">
        <f t="shared" si="5"/>
        <v>0.13237025911151276</v>
      </c>
      <c r="I38" s="4">
        <v>62.082000000000001</v>
      </c>
      <c r="J38" s="1">
        <f t="shared" si="6"/>
        <v>0.37917999999999996</v>
      </c>
      <c r="K38" s="1">
        <f t="shared" si="7"/>
        <v>0.14377747239999997</v>
      </c>
      <c r="L38" s="1">
        <f t="shared" si="8"/>
        <v>0.61577593327443381</v>
      </c>
      <c r="M38" s="1">
        <f t="shared" si="15"/>
        <v>0.11579642440643018</v>
      </c>
      <c r="N38" s="1">
        <f t="shared" si="9"/>
        <v>8.3893882843480858E-2</v>
      </c>
      <c r="O38" s="3">
        <v>82.688999999999993</v>
      </c>
      <c r="P38" s="1">
        <f t="shared" si="10"/>
        <v>0.1731100000000001</v>
      </c>
      <c r="Q38" s="1">
        <f t="shared" si="11"/>
        <v>2.9967072100000033E-2</v>
      </c>
      <c r="R38" s="1">
        <f t="shared" si="12"/>
        <v>0.41606489878383168</v>
      </c>
      <c r="S38" s="1">
        <f t="shared" si="13"/>
        <v>1.8120349804689885E-2</v>
      </c>
      <c r="T38" s="1">
        <f t="shared" si="14"/>
        <v>9.0524939704934321E-3</v>
      </c>
    </row>
    <row r="39" spans="1:20" ht="15">
      <c r="A39" s="2">
        <v>222.03</v>
      </c>
      <c r="B39" s="1">
        <f t="shared" si="0"/>
        <v>5.5841189483060596</v>
      </c>
      <c r="C39" s="5">
        <v>62.192</v>
      </c>
      <c r="D39" s="1">
        <f t="shared" si="1"/>
        <v>0.37807999999999997</v>
      </c>
      <c r="E39" s="1">
        <f t="shared" si="2"/>
        <v>0.14294448639999999</v>
      </c>
      <c r="F39" s="1">
        <f t="shared" si="3"/>
        <v>0.61488210252047504</v>
      </c>
      <c r="G39" s="1">
        <f t="shared" si="4"/>
        <v>0.11492192436326214</v>
      </c>
      <c r="H39" s="1">
        <f t="shared" si="5"/>
        <v>0.13451907638855806</v>
      </c>
      <c r="I39" s="4">
        <v>62.454000000000001</v>
      </c>
      <c r="J39" s="1">
        <f t="shared" si="6"/>
        <v>0.37546000000000002</v>
      </c>
      <c r="K39" s="1">
        <f t="shared" si="7"/>
        <v>0.14097021160000001</v>
      </c>
      <c r="L39" s="1">
        <f t="shared" si="8"/>
        <v>0.61274790901316012</v>
      </c>
      <c r="M39" s="1">
        <f t="shared" si="15"/>
        <v>0.11285923367598553</v>
      </c>
      <c r="N39" s="1">
        <f t="shared" si="9"/>
        <v>8.176590405404946E-2</v>
      </c>
      <c r="O39" s="3">
        <v>82.629000000000005</v>
      </c>
      <c r="P39" s="1">
        <f t="shared" si="10"/>
        <v>0.17370999999999992</v>
      </c>
      <c r="Q39" s="1">
        <f t="shared" si="11"/>
        <v>3.0175164099999971E-2</v>
      </c>
      <c r="R39" s="1">
        <f t="shared" si="12"/>
        <v>0.41678531644001077</v>
      </c>
      <c r="S39" s="1">
        <f t="shared" si="13"/>
        <v>1.8259427138171809E-2</v>
      </c>
      <c r="T39" s="1">
        <f t="shared" si="14"/>
        <v>9.1219736845357946E-3</v>
      </c>
    </row>
    <row r="40" spans="1:20" ht="15">
      <c r="A40" s="2">
        <v>222.5</v>
      </c>
      <c r="B40" s="1">
        <f t="shared" si="0"/>
        <v>5.5723232813141319</v>
      </c>
      <c r="C40" s="5">
        <v>62.576999999999998</v>
      </c>
      <c r="D40" s="1">
        <f t="shared" si="1"/>
        <v>0.37423000000000006</v>
      </c>
      <c r="E40" s="1">
        <f t="shared" si="2"/>
        <v>0.14004809290000006</v>
      </c>
      <c r="F40" s="1">
        <f t="shared" si="3"/>
        <v>0.61174341026283241</v>
      </c>
      <c r="G40" s="1">
        <f t="shared" si="4"/>
        <v>0.11190061276507349</v>
      </c>
      <c r="H40" s="1">
        <f t="shared" si="5"/>
        <v>0.13098255324101929</v>
      </c>
      <c r="I40" s="4">
        <v>63.442999999999998</v>
      </c>
      <c r="J40" s="1">
        <f t="shared" si="6"/>
        <v>0.36557000000000006</v>
      </c>
      <c r="K40" s="1">
        <f t="shared" si="7"/>
        <v>0.13364142490000006</v>
      </c>
      <c r="L40" s="1">
        <f t="shared" si="8"/>
        <v>0.60462385000924335</v>
      </c>
      <c r="M40" s="1">
        <f t="shared" si="15"/>
        <v>0.10532401123843456</v>
      </c>
      <c r="N40" s="1">
        <f t="shared" si="9"/>
        <v>7.6306676175331239E-2</v>
      </c>
      <c r="O40" s="3">
        <v>82.88</v>
      </c>
      <c r="P40" s="1">
        <f t="shared" si="10"/>
        <v>0.17120000000000002</v>
      </c>
      <c r="Q40" s="1">
        <f t="shared" si="11"/>
        <v>2.9309440000000006E-2</v>
      </c>
      <c r="R40" s="1">
        <f t="shared" si="12"/>
        <v>0.41376321731154403</v>
      </c>
      <c r="S40" s="1">
        <f t="shared" si="13"/>
        <v>1.7681853281853285E-2</v>
      </c>
      <c r="T40" s="1">
        <f t="shared" si="14"/>
        <v>8.8334315808681896E-3</v>
      </c>
    </row>
    <row r="41" spans="1:20" ht="15">
      <c r="A41" s="2">
        <v>222.97</v>
      </c>
      <c r="B41" s="1">
        <f t="shared" si="0"/>
        <v>5.560577342657731</v>
      </c>
      <c r="C41" s="5">
        <v>63.124000000000002</v>
      </c>
      <c r="D41" s="1">
        <f t="shared" si="1"/>
        <v>0.36875999999999998</v>
      </c>
      <c r="E41" s="1">
        <f t="shared" si="2"/>
        <v>0.13598393759999999</v>
      </c>
      <c r="F41" s="1">
        <f t="shared" si="3"/>
        <v>0.60725612388842976</v>
      </c>
      <c r="G41" s="1">
        <f t="shared" si="4"/>
        <v>0.10771175590900449</v>
      </c>
      <c r="H41" s="1">
        <f t="shared" si="5"/>
        <v>0.12607938825727655</v>
      </c>
      <c r="I41" s="4">
        <v>64.456999999999994</v>
      </c>
      <c r="J41" s="1">
        <f t="shared" si="6"/>
        <v>0.35543000000000002</v>
      </c>
      <c r="K41" s="1">
        <f t="shared" si="7"/>
        <v>0.12633048490000001</v>
      </c>
      <c r="L41" s="1">
        <f t="shared" si="8"/>
        <v>0.59617950316997648</v>
      </c>
      <c r="M41" s="1">
        <f t="shared" si="15"/>
        <v>9.7995939075662855E-2</v>
      </c>
      <c r="N41" s="1">
        <f t="shared" si="9"/>
        <v>7.0997527549685038E-2</v>
      </c>
      <c r="O41" s="3">
        <v>82.850999999999999</v>
      </c>
      <c r="P41" s="1">
        <f t="shared" si="10"/>
        <v>0.17149000000000003</v>
      </c>
      <c r="Q41" s="1">
        <f t="shared" si="11"/>
        <v>2.940882010000001E-2</v>
      </c>
      <c r="R41" s="1">
        <f t="shared" si="12"/>
        <v>0.41411351100875715</v>
      </c>
      <c r="S41" s="1">
        <f t="shared" si="13"/>
        <v>1.7748017585786539E-2</v>
      </c>
      <c r="T41" s="1">
        <f t="shared" si="14"/>
        <v>8.8664856868249445E-3</v>
      </c>
    </row>
    <row r="42" spans="1:20" ht="15">
      <c r="A42" s="2">
        <v>223.44</v>
      </c>
      <c r="B42" s="1">
        <f t="shared" si="0"/>
        <v>5.548880818530229</v>
      </c>
      <c r="C42" s="5">
        <v>63.395000000000003</v>
      </c>
      <c r="D42" s="1">
        <f t="shared" si="1"/>
        <v>0.36604999999999999</v>
      </c>
      <c r="E42" s="1">
        <f t="shared" si="2"/>
        <v>0.1339926025</v>
      </c>
      <c r="F42" s="1">
        <f t="shared" si="3"/>
        <v>0.60502066080424066</v>
      </c>
      <c r="G42" s="1">
        <f t="shared" si="4"/>
        <v>0.10568073389068539</v>
      </c>
      <c r="H42" s="1">
        <f t="shared" si="5"/>
        <v>0.1237020246032752</v>
      </c>
      <c r="I42" s="4">
        <v>65.266999999999996</v>
      </c>
      <c r="J42" s="1">
        <f t="shared" si="6"/>
        <v>0.34733000000000003</v>
      </c>
      <c r="K42" s="1">
        <f t="shared" si="7"/>
        <v>0.12063812890000002</v>
      </c>
      <c r="L42" s="1">
        <f t="shared" si="8"/>
        <v>0.5893470963702121</v>
      </c>
      <c r="M42" s="1">
        <f t="shared" si="15"/>
        <v>9.2418932155606981E-2</v>
      </c>
      <c r="N42" s="1">
        <f t="shared" si="9"/>
        <v>6.6957016216396686E-2</v>
      </c>
      <c r="O42" s="3">
        <v>81.796999999999997</v>
      </c>
      <c r="P42" s="1">
        <f t="shared" si="10"/>
        <v>0.18203000000000003</v>
      </c>
      <c r="Q42" s="1">
        <f t="shared" si="11"/>
        <v>3.313492090000001E-2</v>
      </c>
      <c r="R42" s="1">
        <f t="shared" si="12"/>
        <v>0.42664973924754723</v>
      </c>
      <c r="S42" s="1">
        <f t="shared" si="13"/>
        <v>2.0254361957039998E-2</v>
      </c>
      <c r="T42" s="1">
        <f t="shared" si="14"/>
        <v>1.0118595472414175E-2</v>
      </c>
    </row>
    <row r="43" spans="1:20" ht="15">
      <c r="A43" s="2">
        <v>223.91</v>
      </c>
      <c r="B43" s="1">
        <f t="shared" si="0"/>
        <v>5.5372333977597892</v>
      </c>
      <c r="C43" s="5">
        <v>63.185000000000002</v>
      </c>
      <c r="D43" s="1">
        <f t="shared" si="1"/>
        <v>0.36814999999999998</v>
      </c>
      <c r="E43" s="1">
        <f t="shared" si="2"/>
        <v>0.13553442249999997</v>
      </c>
      <c r="F43" s="1">
        <f t="shared" si="3"/>
        <v>0.60675365676689574</v>
      </c>
      <c r="G43" s="1">
        <f t="shared" si="4"/>
        <v>0.10725205547202657</v>
      </c>
      <c r="H43" s="1">
        <f t="shared" si="5"/>
        <v>0.12554129703977987</v>
      </c>
      <c r="I43" s="4">
        <v>64.875</v>
      </c>
      <c r="J43" s="1">
        <f t="shared" si="6"/>
        <v>0.35124999999999995</v>
      </c>
      <c r="K43" s="1">
        <f t="shared" si="7"/>
        <v>0.12337656249999997</v>
      </c>
      <c r="L43" s="1">
        <f t="shared" si="8"/>
        <v>0.59266347955648491</v>
      </c>
      <c r="M43" s="1">
        <f t="shared" si="15"/>
        <v>9.5087909441233104E-2</v>
      </c>
      <c r="N43" s="1">
        <f t="shared" si="9"/>
        <v>6.8890675816509483E-2</v>
      </c>
      <c r="O43" s="3">
        <v>82.119</v>
      </c>
      <c r="P43" s="1">
        <f t="shared" si="10"/>
        <v>0.17881000000000002</v>
      </c>
      <c r="Q43" s="1">
        <f t="shared" si="11"/>
        <v>3.1973016100000008E-2</v>
      </c>
      <c r="R43" s="1">
        <f t="shared" si="12"/>
        <v>0.42285931466623744</v>
      </c>
      <c r="S43" s="1">
        <f t="shared" si="13"/>
        <v>1.9467489923160296E-2</v>
      </c>
      <c r="T43" s="1">
        <f t="shared" si="14"/>
        <v>9.7254929981781466E-3</v>
      </c>
    </row>
    <row r="44" spans="1:20" ht="15">
      <c r="A44" s="2">
        <v>224.38</v>
      </c>
      <c r="B44" s="1">
        <f t="shared" si="0"/>
        <v>5.5256347717817738</v>
      </c>
      <c r="C44" s="5">
        <v>64.715999999999994</v>
      </c>
      <c r="D44" s="1">
        <f t="shared" si="1"/>
        <v>0.35284000000000004</v>
      </c>
      <c r="E44" s="1">
        <f t="shared" si="2"/>
        <v>0.12449606560000002</v>
      </c>
      <c r="F44" s="1">
        <f t="shared" si="3"/>
        <v>0.59400336699382439</v>
      </c>
      <c r="G44" s="1">
        <f t="shared" si="4"/>
        <v>9.618646517090057E-2</v>
      </c>
      <c r="H44" s="1">
        <f t="shared" si="5"/>
        <v>0.11258873820256027</v>
      </c>
      <c r="I44" s="4">
        <v>65.748000000000005</v>
      </c>
      <c r="J44" s="1">
        <f t="shared" si="6"/>
        <v>0.34251999999999994</v>
      </c>
      <c r="K44" s="1">
        <f t="shared" si="7"/>
        <v>0.11731995039999996</v>
      </c>
      <c r="L44" s="1">
        <f t="shared" si="8"/>
        <v>0.58525208243969529</v>
      </c>
      <c r="M44" s="1">
        <f t="shared" si="15"/>
        <v>8.9219406217679584E-2</v>
      </c>
      <c r="N44" s="1">
        <f t="shared" si="9"/>
        <v>6.4638976988786012E-2</v>
      </c>
      <c r="O44" s="3">
        <v>83.397999999999996</v>
      </c>
      <c r="P44" s="1">
        <f t="shared" si="10"/>
        <v>0.16602000000000006</v>
      </c>
      <c r="Q44" s="1">
        <f t="shared" si="11"/>
        <v>2.7562640400000019E-2</v>
      </c>
      <c r="R44" s="1">
        <f t="shared" si="12"/>
        <v>0.40745551904471738</v>
      </c>
      <c r="S44" s="1">
        <f t="shared" si="13"/>
        <v>1.6524761025444267E-2</v>
      </c>
      <c r="T44" s="1">
        <f t="shared" si="14"/>
        <v>8.2553759259085795E-3</v>
      </c>
    </row>
    <row r="45" spans="1:20" ht="15">
      <c r="A45" s="2">
        <v>224.85</v>
      </c>
      <c r="B45" s="1">
        <f t="shared" si="0"/>
        <v>5.5140846346114936</v>
      </c>
      <c r="C45" s="5">
        <v>64.507000000000005</v>
      </c>
      <c r="D45" s="1">
        <f t="shared" si="1"/>
        <v>0.35492999999999997</v>
      </c>
      <c r="E45" s="1">
        <f t="shared" si="2"/>
        <v>0.12597530489999997</v>
      </c>
      <c r="F45" s="1">
        <f t="shared" si="3"/>
        <v>0.59576001879951623</v>
      </c>
      <c r="G45" s="1">
        <f t="shared" si="4"/>
        <v>9.7644678019439726E-2</v>
      </c>
      <c r="H45" s="1">
        <f t="shared" si="5"/>
        <v>0.11429561395016237</v>
      </c>
      <c r="I45" s="4">
        <v>65.879000000000005</v>
      </c>
      <c r="J45" s="1">
        <f t="shared" si="6"/>
        <v>0.3412099999999999</v>
      </c>
      <c r="K45" s="1">
        <f t="shared" si="7"/>
        <v>0.11642426409999994</v>
      </c>
      <c r="L45" s="1">
        <f t="shared" si="8"/>
        <v>0.58413183443465899</v>
      </c>
      <c r="M45" s="1">
        <f t="shared" si="15"/>
        <v>8.8362197437726678E-2</v>
      </c>
      <c r="N45" s="1">
        <f t="shared" si="9"/>
        <v>6.4017933866544502E-2</v>
      </c>
      <c r="O45" s="3">
        <v>82.498000000000005</v>
      </c>
      <c r="P45" s="1">
        <f t="shared" si="10"/>
        <v>0.17501999999999995</v>
      </c>
      <c r="Q45" s="1">
        <f t="shared" si="11"/>
        <v>3.0632000399999984E-2</v>
      </c>
      <c r="R45" s="1">
        <f t="shared" si="12"/>
        <v>0.41835391715627568</v>
      </c>
      <c r="S45" s="1">
        <f t="shared" si="13"/>
        <v>1.8565298795122295E-2</v>
      </c>
      <c r="T45" s="1">
        <f t="shared" si="14"/>
        <v>9.2747798588168479E-3</v>
      </c>
    </row>
    <row r="46" spans="1:20" ht="15">
      <c r="A46" s="2">
        <v>225.32</v>
      </c>
      <c r="B46" s="1">
        <f t="shared" si="0"/>
        <v>5.5025826828173017</v>
      </c>
      <c r="C46" s="5">
        <v>65.066000000000003</v>
      </c>
      <c r="D46" s="1">
        <f t="shared" si="1"/>
        <v>0.34933999999999998</v>
      </c>
      <c r="E46" s="1">
        <f t="shared" si="2"/>
        <v>0.12203843559999999</v>
      </c>
      <c r="F46" s="1">
        <f t="shared" si="3"/>
        <v>0.59104991328990142</v>
      </c>
      <c r="G46" s="1">
        <f t="shared" si="4"/>
        <v>9.3780496419020684E-2</v>
      </c>
      <c r="H46" s="1">
        <f t="shared" si="5"/>
        <v>0.10977248972677267</v>
      </c>
      <c r="I46" s="4">
        <v>66.754999999999995</v>
      </c>
      <c r="J46" s="1">
        <f t="shared" si="6"/>
        <v>0.33245000000000002</v>
      </c>
      <c r="K46" s="1">
        <f t="shared" si="7"/>
        <v>0.11052300250000001</v>
      </c>
      <c r="L46" s="1">
        <f t="shared" si="8"/>
        <v>0.57658477260503505</v>
      </c>
      <c r="M46" s="1">
        <f t="shared" si="15"/>
        <v>8.2782564976406264E-2</v>
      </c>
      <c r="N46" s="1">
        <f t="shared" si="9"/>
        <v>5.9975520342818257E-2</v>
      </c>
      <c r="O46" s="3">
        <v>83.040999999999997</v>
      </c>
      <c r="P46" s="1">
        <f t="shared" si="10"/>
        <v>0.16959000000000002</v>
      </c>
      <c r="Q46" s="1">
        <f t="shared" si="11"/>
        <v>2.8760768100000007E-2</v>
      </c>
      <c r="R46" s="1">
        <f t="shared" si="12"/>
        <v>0.41181306438722898</v>
      </c>
      <c r="S46" s="1">
        <f t="shared" si="13"/>
        <v>1.7317209631386912E-2</v>
      </c>
      <c r="T46" s="1">
        <f t="shared" si="14"/>
        <v>8.6512643223547129E-3</v>
      </c>
    </row>
    <row r="47" spans="1:20" ht="15">
      <c r="A47" s="2">
        <v>225.79</v>
      </c>
      <c r="B47" s="1">
        <f t="shared" si="0"/>
        <v>5.4911286154940182</v>
      </c>
      <c r="C47" s="5">
        <v>65.152000000000001</v>
      </c>
      <c r="D47" s="1">
        <f t="shared" si="1"/>
        <v>0.34848000000000001</v>
      </c>
      <c r="E47" s="1">
        <f t="shared" si="2"/>
        <v>0.12143831040000001</v>
      </c>
      <c r="F47" s="1">
        <f t="shared" si="3"/>
        <v>0.59032194605994448</v>
      </c>
      <c r="G47" s="1">
        <f t="shared" si="4"/>
        <v>9.3196149312377227E-2</v>
      </c>
      <c r="H47" s="1">
        <f t="shared" si="5"/>
        <v>0.10908849636770278</v>
      </c>
      <c r="I47" s="4">
        <v>65.941999999999993</v>
      </c>
      <c r="J47" s="1">
        <f t="shared" si="6"/>
        <v>0.3405800000000001</v>
      </c>
      <c r="K47" s="1">
        <f t="shared" si="7"/>
        <v>0.11599473640000008</v>
      </c>
      <c r="L47" s="1">
        <f t="shared" si="8"/>
        <v>0.58359232345876522</v>
      </c>
      <c r="M47" s="1">
        <f t="shared" si="15"/>
        <v>8.7952091534985358E-2</v>
      </c>
      <c r="N47" s="1">
        <f t="shared" si="9"/>
        <v>6.3720814359319977E-2</v>
      </c>
      <c r="O47" s="3">
        <v>83.643000000000001</v>
      </c>
      <c r="P47" s="1">
        <f t="shared" si="10"/>
        <v>0.16356999999999999</v>
      </c>
      <c r="Q47" s="1">
        <f t="shared" si="11"/>
        <v>2.6755144899999996E-2</v>
      </c>
      <c r="R47" s="1">
        <f t="shared" si="12"/>
        <v>0.40443788150963306</v>
      </c>
      <c r="S47" s="1">
        <f t="shared" si="13"/>
        <v>1.5993654519804404E-2</v>
      </c>
      <c r="T47" s="1">
        <f t="shared" si="14"/>
        <v>7.9900478007997391E-3</v>
      </c>
    </row>
    <row r="48" spans="1:20" ht="15">
      <c r="A48" s="2">
        <v>226.26</v>
      </c>
      <c r="B48" s="1">
        <f t="shared" si="0"/>
        <v>5.4797221342366935</v>
      </c>
      <c r="C48" s="5">
        <v>64.361000000000004</v>
      </c>
      <c r="D48" s="1">
        <f t="shared" si="1"/>
        <v>0.35638999999999998</v>
      </c>
      <c r="E48" s="1">
        <f t="shared" si="2"/>
        <v>0.1270138321</v>
      </c>
      <c r="F48" s="1">
        <f t="shared" si="3"/>
        <v>0.59698408689009452</v>
      </c>
      <c r="G48" s="1">
        <f t="shared" si="4"/>
        <v>9.8672979055639279E-2</v>
      </c>
      <c r="H48" s="1">
        <f t="shared" si="5"/>
        <v>0.11549926683367762</v>
      </c>
      <c r="I48" s="4">
        <v>65.873000000000005</v>
      </c>
      <c r="J48" s="1">
        <f t="shared" si="6"/>
        <v>0.34126999999999996</v>
      </c>
      <c r="K48" s="1">
        <f t="shared" si="7"/>
        <v>0.11646521289999998</v>
      </c>
      <c r="L48" s="1">
        <f t="shared" si="8"/>
        <v>0.58418319044628453</v>
      </c>
      <c r="M48" s="1">
        <f t="shared" si="15"/>
        <v>8.8401327478633107E-2</v>
      </c>
      <c r="N48" s="1">
        <f t="shared" si="9"/>
        <v>6.4046283369426749E-2</v>
      </c>
      <c r="O48" s="3">
        <v>83.763999999999996</v>
      </c>
      <c r="P48" s="1">
        <f t="shared" si="10"/>
        <v>0.16236000000000006</v>
      </c>
      <c r="Q48" s="1">
        <f t="shared" si="11"/>
        <v>2.6360769600000021E-2</v>
      </c>
      <c r="R48" s="1">
        <f t="shared" si="12"/>
        <v>0.40293920136913963</v>
      </c>
      <c r="S48" s="1">
        <f t="shared" si="13"/>
        <v>1.5735142543336054E-2</v>
      </c>
      <c r="T48" s="1">
        <f t="shared" si="14"/>
        <v>7.8609013917345892E-3</v>
      </c>
    </row>
    <row r="49" spans="1:20" ht="15">
      <c r="A49" s="2">
        <v>226.73</v>
      </c>
      <c r="B49" s="1">
        <f t="shared" si="0"/>
        <v>5.468362943114693</v>
      </c>
      <c r="C49" s="5">
        <v>64.269000000000005</v>
      </c>
      <c r="D49" s="1">
        <f t="shared" si="1"/>
        <v>0.35730999999999991</v>
      </c>
      <c r="E49" s="1">
        <f t="shared" si="2"/>
        <v>0.12767043609999992</v>
      </c>
      <c r="F49" s="1">
        <f t="shared" si="3"/>
        <v>0.59775413005683187</v>
      </c>
      <c r="G49" s="1">
        <f t="shared" si="4"/>
        <v>9.9325052591451482E-2</v>
      </c>
      <c r="H49" s="1">
        <f t="shared" si="5"/>
        <v>0.11626253572480419</v>
      </c>
      <c r="I49" s="4">
        <v>65.337000000000003</v>
      </c>
      <c r="J49" s="1">
        <f t="shared" si="6"/>
        <v>0.34662999999999999</v>
      </c>
      <c r="K49" s="1">
        <f t="shared" si="7"/>
        <v>0.12015235689999999</v>
      </c>
      <c r="L49" s="1">
        <f t="shared" si="8"/>
        <v>0.58875291931335683</v>
      </c>
      <c r="M49" s="1">
        <f t="shared" si="15"/>
        <v>9.1948174005540492E-2</v>
      </c>
      <c r="N49" s="1">
        <f t="shared" si="9"/>
        <v>6.6615954484208192E-2</v>
      </c>
      <c r="O49" s="3">
        <v>84.355999999999995</v>
      </c>
      <c r="P49" s="1">
        <f t="shared" si="10"/>
        <v>0.15644000000000002</v>
      </c>
      <c r="Q49" s="1">
        <f t="shared" si="11"/>
        <v>2.4473473600000007E-2</v>
      </c>
      <c r="R49" s="1">
        <f t="shared" si="12"/>
        <v>0.3955249676063447</v>
      </c>
      <c r="S49" s="1">
        <f t="shared" si="13"/>
        <v>1.4506065721466172E-2</v>
      </c>
      <c r="T49" s="1">
        <f t="shared" si="14"/>
        <v>7.2468839671719206E-3</v>
      </c>
    </row>
    <row r="50" spans="1:20" ht="15">
      <c r="A50" s="2">
        <v>227.2</v>
      </c>
      <c r="B50" s="1">
        <f t="shared" si="0"/>
        <v>5.4570507486461022</v>
      </c>
      <c r="C50" s="5">
        <v>65.388000000000005</v>
      </c>
      <c r="D50" s="1">
        <f t="shared" si="1"/>
        <v>0.34611999999999998</v>
      </c>
      <c r="E50" s="1">
        <f t="shared" si="2"/>
        <v>0.11979905439999999</v>
      </c>
      <c r="F50" s="1">
        <f t="shared" si="3"/>
        <v>0.58831964101158474</v>
      </c>
      <c r="G50" s="1">
        <f t="shared" si="4"/>
        <v>9.1606299626842844E-2</v>
      </c>
      <c r="H50" s="1">
        <f t="shared" si="5"/>
        <v>0.10722753630738645</v>
      </c>
      <c r="I50" s="4">
        <v>66.022000000000006</v>
      </c>
      <c r="J50" s="1">
        <f t="shared" si="6"/>
        <v>0.33977999999999997</v>
      </c>
      <c r="K50" s="1">
        <f t="shared" si="7"/>
        <v>0.11545044839999997</v>
      </c>
      <c r="L50" s="1">
        <f t="shared" si="8"/>
        <v>0.58290651051433617</v>
      </c>
      <c r="M50" s="1">
        <f t="shared" si="15"/>
        <v>8.7433316470267461E-2</v>
      </c>
      <c r="N50" s="1">
        <f t="shared" si="9"/>
        <v>6.3344964632312817E-2</v>
      </c>
      <c r="O50" s="3">
        <v>84.909000000000006</v>
      </c>
      <c r="P50" s="1">
        <f t="shared" si="10"/>
        <v>0.15090999999999999</v>
      </c>
      <c r="Q50" s="1">
        <f t="shared" si="11"/>
        <v>2.2773828099999997E-2</v>
      </c>
      <c r="R50" s="1">
        <f t="shared" si="12"/>
        <v>0.38847136316593528</v>
      </c>
      <c r="S50" s="1">
        <f t="shared" si="13"/>
        <v>1.3410726836966633E-2</v>
      </c>
      <c r="T50" s="1">
        <f t="shared" si="14"/>
        <v>6.699678821882024E-3</v>
      </c>
    </row>
    <row r="51" spans="1:20" ht="15">
      <c r="A51" s="2">
        <v>227.67</v>
      </c>
      <c r="B51" s="1">
        <f t="shared" si="0"/>
        <v>5.4457852597724532</v>
      </c>
      <c r="C51" s="5">
        <v>65.52</v>
      </c>
      <c r="D51" s="1">
        <f t="shared" si="1"/>
        <v>0.3448</v>
      </c>
      <c r="E51" s="1">
        <f t="shared" si="2"/>
        <v>0.11888704</v>
      </c>
      <c r="F51" s="1">
        <f t="shared" si="3"/>
        <v>0.58719673023612795</v>
      </c>
      <c r="G51" s="1">
        <f t="shared" si="4"/>
        <v>9.0725763125763123E-2</v>
      </c>
      <c r="H51" s="1">
        <f t="shared" si="5"/>
        <v>0.10619684562318553</v>
      </c>
      <c r="I51" s="4">
        <v>66.757000000000005</v>
      </c>
      <c r="J51" s="1">
        <f t="shared" si="6"/>
        <v>0.33243</v>
      </c>
      <c r="K51" s="1">
        <f t="shared" si="7"/>
        <v>0.11050970490000001</v>
      </c>
      <c r="L51" s="1">
        <f t="shared" si="8"/>
        <v>0.5765674288407211</v>
      </c>
      <c r="M51" s="1">
        <f t="shared" si="15"/>
        <v>8.2770125155414417E-2</v>
      </c>
      <c r="N51" s="1">
        <f t="shared" si="9"/>
        <v>5.9966507759828466E-2</v>
      </c>
      <c r="O51" s="3">
        <v>85.492999999999995</v>
      </c>
      <c r="P51" s="1">
        <f t="shared" si="10"/>
        <v>0.14507000000000003</v>
      </c>
      <c r="Q51" s="1">
        <f t="shared" si="11"/>
        <v>2.1045304900000009E-2</v>
      </c>
      <c r="R51" s="1">
        <f t="shared" si="12"/>
        <v>0.38088055870574444</v>
      </c>
      <c r="S51" s="1">
        <f t="shared" si="13"/>
        <v>1.23082035371317E-2</v>
      </c>
      <c r="T51" s="1">
        <f t="shared" si="14"/>
        <v>6.1488845142853195E-3</v>
      </c>
    </row>
    <row r="52" spans="1:20" ht="15">
      <c r="A52" s="2">
        <v>228.14</v>
      </c>
      <c r="B52" s="1">
        <f t="shared" si="0"/>
        <v>5.4345661878337612</v>
      </c>
      <c r="C52" s="5">
        <v>65.132000000000005</v>
      </c>
      <c r="D52" s="1">
        <f t="shared" si="1"/>
        <v>0.34867999999999999</v>
      </c>
      <c r="E52" s="1">
        <f t="shared" si="2"/>
        <v>0.12157774239999999</v>
      </c>
      <c r="F52" s="1">
        <f t="shared" si="3"/>
        <v>0.59049132085069633</v>
      </c>
      <c r="G52" s="1">
        <f t="shared" si="4"/>
        <v>9.3331804949947791E-2</v>
      </c>
      <c r="H52" s="1">
        <f t="shared" si="5"/>
        <v>0.10924728479013827</v>
      </c>
      <c r="I52" s="4">
        <v>66.88</v>
      </c>
      <c r="J52" s="1">
        <f t="shared" si="6"/>
        <v>0.33120000000000005</v>
      </c>
      <c r="K52" s="1">
        <f t="shared" si="7"/>
        <v>0.10969344000000003</v>
      </c>
      <c r="L52" s="1">
        <f t="shared" si="8"/>
        <v>0.57549978279752634</v>
      </c>
      <c r="M52" s="1">
        <f t="shared" si="15"/>
        <v>8.2007655502392376E-2</v>
      </c>
      <c r="N52" s="1">
        <f t="shared" si="9"/>
        <v>5.9414102622362158E-2</v>
      </c>
      <c r="O52" s="3">
        <v>85.811000000000007</v>
      </c>
      <c r="P52" s="1">
        <f t="shared" si="10"/>
        <v>0.14188999999999996</v>
      </c>
      <c r="Q52" s="1">
        <f t="shared" si="11"/>
        <v>2.0132772099999988E-2</v>
      </c>
      <c r="R52" s="1">
        <f t="shared" si="12"/>
        <v>0.37668289050605941</v>
      </c>
      <c r="S52" s="1">
        <f t="shared" si="13"/>
        <v>1.1730880714593692E-2</v>
      </c>
      <c r="T52" s="1">
        <f t="shared" si="14"/>
        <v>5.8604678210986945E-3</v>
      </c>
    </row>
    <row r="53" spans="1:20" ht="15">
      <c r="A53" s="2">
        <v>228.61</v>
      </c>
      <c r="B53" s="1">
        <f t="shared" si="0"/>
        <v>5.4233932465438706</v>
      </c>
      <c r="C53" s="5">
        <v>65.543000000000006</v>
      </c>
      <c r="D53" s="1">
        <f t="shared" si="1"/>
        <v>0.34456999999999993</v>
      </c>
      <c r="E53" s="1">
        <f t="shared" si="2"/>
        <v>0.11872848489999996</v>
      </c>
      <c r="F53" s="1">
        <f t="shared" si="3"/>
        <v>0.58700085178813832</v>
      </c>
      <c r="G53" s="1">
        <f t="shared" si="4"/>
        <v>9.057297110294002E-2</v>
      </c>
      <c r="H53" s="1">
        <f t="shared" si="5"/>
        <v>0.10601799861985191</v>
      </c>
      <c r="I53" s="4">
        <v>66.691999999999993</v>
      </c>
      <c r="J53" s="1">
        <f t="shared" si="6"/>
        <v>0.33308000000000004</v>
      </c>
      <c r="K53" s="1">
        <f t="shared" si="7"/>
        <v>0.11094228640000003</v>
      </c>
      <c r="L53" s="1">
        <f t="shared" si="8"/>
        <v>0.57713083438679658</v>
      </c>
      <c r="M53" s="1">
        <f t="shared" si="15"/>
        <v>8.3175108258861666E-2</v>
      </c>
      <c r="N53" s="1">
        <f t="shared" si="9"/>
        <v>6.0259915826686758E-2</v>
      </c>
      <c r="O53" s="3">
        <v>86.009</v>
      </c>
      <c r="P53" s="1">
        <f t="shared" si="10"/>
        <v>0.13990999999999998</v>
      </c>
      <c r="Q53" s="1">
        <f t="shared" si="11"/>
        <v>1.9574808099999993E-2</v>
      </c>
      <c r="R53" s="1">
        <f t="shared" si="12"/>
        <v>0.37404545178360338</v>
      </c>
      <c r="S53" s="1">
        <f t="shared" si="13"/>
        <v>1.1379511504609979E-2</v>
      </c>
      <c r="T53" s="1">
        <f t="shared" si="14"/>
        <v>5.6849321559995936E-3</v>
      </c>
    </row>
    <row r="54" spans="1:20" ht="15">
      <c r="A54" s="2">
        <v>229.08</v>
      </c>
      <c r="B54" s="1">
        <f t="shared" si="0"/>
        <v>5.4122661519660999</v>
      </c>
      <c r="C54" s="5">
        <v>65.430999999999997</v>
      </c>
      <c r="D54" s="1">
        <f t="shared" si="1"/>
        <v>0.34569000000000005</v>
      </c>
      <c r="E54" s="1">
        <f t="shared" si="2"/>
        <v>0.11950157610000003</v>
      </c>
      <c r="F54" s="1">
        <f t="shared" si="3"/>
        <v>0.58795407983957393</v>
      </c>
      <c r="G54" s="1">
        <f t="shared" si="4"/>
        <v>9.1318775580382427E-2</v>
      </c>
      <c r="H54" s="1">
        <f t="shared" si="5"/>
        <v>0.10689098199554689</v>
      </c>
      <c r="I54" s="4">
        <v>67.209000000000003</v>
      </c>
      <c r="J54" s="1">
        <f t="shared" si="6"/>
        <v>0.32790999999999992</v>
      </c>
      <c r="K54" s="1">
        <f t="shared" si="7"/>
        <v>0.10752496809999995</v>
      </c>
      <c r="L54" s="1">
        <f t="shared" si="8"/>
        <v>0.57263426373209625</v>
      </c>
      <c r="M54" s="1">
        <f t="shared" si="15"/>
        <v>7.9992983157017611E-2</v>
      </c>
      <c r="N54" s="1">
        <f t="shared" si="9"/>
        <v>5.7954483410652839E-2</v>
      </c>
      <c r="O54" s="3">
        <v>85.790999999999997</v>
      </c>
      <c r="P54" s="1">
        <f t="shared" si="10"/>
        <v>0.14209000000000005</v>
      </c>
      <c r="Q54" s="1">
        <f t="shared" si="11"/>
        <v>2.0189568100000013E-2</v>
      </c>
      <c r="R54" s="1">
        <f t="shared" si="12"/>
        <v>0.37694827231332423</v>
      </c>
      <c r="S54" s="1">
        <f t="shared" si="13"/>
        <v>1.1766716846755496E-2</v>
      </c>
      <c r="T54" s="1">
        <f t="shared" si="14"/>
        <v>5.8783706968056834E-3</v>
      </c>
    </row>
    <row r="55" spans="1:20" ht="15">
      <c r="A55" s="2">
        <v>229.55</v>
      </c>
      <c r="B55" s="1">
        <f t="shared" si="0"/>
        <v>5.4011846224891933</v>
      </c>
      <c r="C55" s="5">
        <v>64.823999999999998</v>
      </c>
      <c r="D55" s="1">
        <f t="shared" si="1"/>
        <v>0.35176000000000007</v>
      </c>
      <c r="E55" s="1">
        <f t="shared" si="2"/>
        <v>0.12373509760000005</v>
      </c>
      <c r="F55" s="1">
        <f t="shared" si="3"/>
        <v>0.59309358452102656</v>
      </c>
      <c r="G55" s="1">
        <f t="shared" si="4"/>
        <v>9.543926446994945E-2</v>
      </c>
      <c r="H55" s="1">
        <f t="shared" si="5"/>
        <v>0.1117141205112387</v>
      </c>
      <c r="I55" s="4">
        <v>65.662000000000006</v>
      </c>
      <c r="J55" s="1">
        <f t="shared" si="6"/>
        <v>0.34337999999999991</v>
      </c>
      <c r="K55" s="1">
        <f t="shared" si="7"/>
        <v>0.11790982439999993</v>
      </c>
      <c r="L55" s="1">
        <f t="shared" si="8"/>
        <v>0.58598634796384119</v>
      </c>
      <c r="M55" s="1">
        <f t="shared" si="15"/>
        <v>8.978543480247321E-2</v>
      </c>
      <c r="N55" s="1">
        <f t="shared" si="9"/>
        <v>6.5049061635372912E-2</v>
      </c>
      <c r="O55" s="3">
        <v>85.093999999999994</v>
      </c>
      <c r="P55" s="1">
        <f t="shared" si="10"/>
        <v>0.14906000000000008</v>
      </c>
      <c r="Q55" s="1">
        <f t="shared" si="11"/>
        <v>2.2218883600000024E-2</v>
      </c>
      <c r="R55" s="1">
        <f t="shared" si="12"/>
        <v>0.38608289265389639</v>
      </c>
      <c r="S55" s="1">
        <f t="shared" si="13"/>
        <v>1.3055493689331813E-2</v>
      </c>
      <c r="T55" s="1">
        <f t="shared" si="14"/>
        <v>6.5222128258198894E-3</v>
      </c>
    </row>
    <row r="56" spans="1:20" ht="15">
      <c r="A56" s="2">
        <v>230.02</v>
      </c>
      <c r="B56" s="1">
        <f t="shared" si="0"/>
        <v>5.3901483788035573</v>
      </c>
      <c r="C56" s="5">
        <v>65.203999999999994</v>
      </c>
      <c r="D56" s="1">
        <f t="shared" si="1"/>
        <v>0.34796000000000005</v>
      </c>
      <c r="E56" s="1">
        <f t="shared" si="2"/>
        <v>0.12107616160000004</v>
      </c>
      <c r="F56" s="1">
        <f t="shared" si="3"/>
        <v>0.58988134400063885</v>
      </c>
      <c r="G56" s="1">
        <f t="shared" si="4"/>
        <v>9.2844121219557124E-2</v>
      </c>
      <c r="H56" s="1">
        <f t="shared" si="5"/>
        <v>0.10867643840599217</v>
      </c>
      <c r="I56" s="4">
        <v>65.903999999999996</v>
      </c>
      <c r="J56" s="1">
        <f t="shared" si="6"/>
        <v>0.34096000000000004</v>
      </c>
      <c r="K56" s="1">
        <f t="shared" si="7"/>
        <v>0.11625372160000003</v>
      </c>
      <c r="L56" s="1">
        <f t="shared" si="8"/>
        <v>0.58391780243455504</v>
      </c>
      <c r="M56" s="1">
        <f t="shared" si="15"/>
        <v>8.8199291090070436E-2</v>
      </c>
      <c r="N56" s="1">
        <f t="shared" si="9"/>
        <v>6.3899909099244576E-2</v>
      </c>
      <c r="O56" s="3">
        <v>84.247</v>
      </c>
      <c r="P56" s="1">
        <f t="shared" si="10"/>
        <v>0.15752999999999995</v>
      </c>
      <c r="Q56" s="1">
        <f t="shared" si="11"/>
        <v>2.4815700899999984E-2</v>
      </c>
      <c r="R56" s="1">
        <f t="shared" si="12"/>
        <v>0.39690049130733002</v>
      </c>
      <c r="S56" s="1">
        <f t="shared" si="13"/>
        <v>1.4727943368903334E-2</v>
      </c>
      <c r="T56" s="1">
        <f t="shared" si="14"/>
        <v>7.3577287404385126E-3</v>
      </c>
    </row>
    <row r="57" spans="1:20" ht="15">
      <c r="A57" s="2">
        <v>230.48</v>
      </c>
      <c r="B57" s="1">
        <f t="shared" si="0"/>
        <v>5.3793905332019882</v>
      </c>
      <c r="C57" s="5">
        <v>65.78</v>
      </c>
      <c r="D57" s="1">
        <f t="shared" si="1"/>
        <v>0.34219999999999995</v>
      </c>
      <c r="E57" s="1">
        <f t="shared" si="2"/>
        <v>0.11710083999999997</v>
      </c>
      <c r="F57" s="1">
        <f t="shared" si="3"/>
        <v>0.58497863208838663</v>
      </c>
      <c r="G57" s="1">
        <f t="shared" si="4"/>
        <v>8.9009455761629649E-2</v>
      </c>
      <c r="H57" s="1">
        <f t="shared" si="5"/>
        <v>0.10418786358863198</v>
      </c>
      <c r="I57" s="4">
        <v>66.441000000000003</v>
      </c>
      <c r="J57" s="1">
        <f t="shared" si="6"/>
        <v>0.33558999999999994</v>
      </c>
      <c r="K57" s="1">
        <f t="shared" si="7"/>
        <v>0.11262064809999996</v>
      </c>
      <c r="L57" s="1">
        <f t="shared" si="8"/>
        <v>0.57930130329561658</v>
      </c>
      <c r="M57" s="1">
        <f t="shared" si="15"/>
        <v>8.4752372857121311E-2</v>
      </c>
      <c r="N57" s="1">
        <f t="shared" si="9"/>
        <v>6.1402635492668223E-2</v>
      </c>
      <c r="O57" s="3">
        <v>84.944000000000003</v>
      </c>
      <c r="P57" s="1">
        <f t="shared" si="10"/>
        <v>0.15056000000000003</v>
      </c>
      <c r="Q57" s="1">
        <f t="shared" si="11"/>
        <v>2.2668313600000007E-2</v>
      </c>
      <c r="R57" s="1">
        <f t="shared" si="12"/>
        <v>0.38802061800888882</v>
      </c>
      <c r="S57" s="1">
        <f t="shared" si="13"/>
        <v>1.3343092861179134E-2</v>
      </c>
      <c r="T57" s="1">
        <f t="shared" si="14"/>
        <v>6.6658905029689771E-3</v>
      </c>
    </row>
    <row r="58" spans="1:20" ht="15">
      <c r="A58" s="2">
        <v>230.95</v>
      </c>
      <c r="B58" s="1">
        <f t="shared" si="0"/>
        <v>5.3684430833184429</v>
      </c>
      <c r="C58" s="5">
        <v>65.575000000000003</v>
      </c>
      <c r="D58" s="1">
        <f t="shared" si="1"/>
        <v>0.34424999999999994</v>
      </c>
      <c r="E58" s="1">
        <f t="shared" si="2"/>
        <v>0.11850806249999996</v>
      </c>
      <c r="F58" s="1">
        <f t="shared" si="3"/>
        <v>0.58672821646823836</v>
      </c>
      <c r="G58" s="1">
        <f t="shared" si="4"/>
        <v>9.0360703393061334E-2</v>
      </c>
      <c r="H58" s="1">
        <f t="shared" si="5"/>
        <v>0.10576953379089779</v>
      </c>
      <c r="I58" s="4">
        <v>66.070999999999998</v>
      </c>
      <c r="J58" s="1">
        <f t="shared" si="6"/>
        <v>0.33928999999999998</v>
      </c>
      <c r="K58" s="1">
        <f t="shared" si="7"/>
        <v>0.11511770409999998</v>
      </c>
      <c r="L58" s="1">
        <f t="shared" si="8"/>
        <v>0.58248605133513709</v>
      </c>
      <c r="M58" s="1">
        <f t="shared" si="15"/>
        <v>8.7116665481073371E-2</v>
      </c>
      <c r="N58" s="1">
        <f t="shared" si="9"/>
        <v>6.3115552704216649E-2</v>
      </c>
      <c r="O58" s="3">
        <v>84.412000000000006</v>
      </c>
      <c r="P58" s="1">
        <f t="shared" si="10"/>
        <v>0.15587999999999991</v>
      </c>
      <c r="Q58" s="1">
        <f t="shared" si="11"/>
        <v>2.4298574399999971E-2</v>
      </c>
      <c r="R58" s="1">
        <f t="shared" si="12"/>
        <v>0.39481641303269033</v>
      </c>
      <c r="S58" s="1">
        <f t="shared" si="13"/>
        <v>1.439284367151588E-2</v>
      </c>
      <c r="T58" s="1">
        <f t="shared" si="14"/>
        <v>7.1903209352465304E-3</v>
      </c>
    </row>
    <row r="59" spans="1:20" ht="15">
      <c r="A59" s="2">
        <v>231.42</v>
      </c>
      <c r="B59" s="1">
        <f t="shared" si="0"/>
        <v>5.3575401006498762</v>
      </c>
      <c r="C59" s="5">
        <v>66.103999999999999</v>
      </c>
      <c r="D59" s="1">
        <f t="shared" si="1"/>
        <v>0.33896000000000004</v>
      </c>
      <c r="E59" s="1">
        <f t="shared" si="2"/>
        <v>0.11489388160000003</v>
      </c>
      <c r="F59" s="1">
        <f t="shared" si="3"/>
        <v>0.58220271383771482</v>
      </c>
      <c r="G59" s="1">
        <f t="shared" si="4"/>
        <v>8.6903879946750598E-2</v>
      </c>
      <c r="H59" s="1">
        <f t="shared" si="5"/>
        <v>0.10172323279295971</v>
      </c>
      <c r="I59" s="4">
        <v>65.373000000000005</v>
      </c>
      <c r="J59" s="1">
        <f t="shared" si="6"/>
        <v>0.34626999999999997</v>
      </c>
      <c r="K59" s="1">
        <f t="shared" si="7"/>
        <v>0.11990291289999998</v>
      </c>
      <c r="L59" s="1">
        <f t="shared" si="8"/>
        <v>0.58844710892313845</v>
      </c>
      <c r="M59" s="1">
        <f t="shared" si="15"/>
        <v>9.1706754241047503E-2</v>
      </c>
      <c r="N59" s="1">
        <f t="shared" si="9"/>
        <v>6.6441047171289888E-2</v>
      </c>
      <c r="O59" s="3">
        <v>85.067999999999998</v>
      </c>
      <c r="P59" s="1">
        <f t="shared" si="10"/>
        <v>0.14932000000000001</v>
      </c>
      <c r="Q59" s="1">
        <f t="shared" si="11"/>
        <v>2.2296462400000001E-2</v>
      </c>
      <c r="R59" s="1">
        <f t="shared" si="12"/>
        <v>0.38641946120763637</v>
      </c>
      <c r="S59" s="1">
        <f t="shared" si="13"/>
        <v>1.3105082052005456E-2</v>
      </c>
      <c r="T59" s="1">
        <f t="shared" si="14"/>
        <v>6.5469859874281496E-3</v>
      </c>
    </row>
    <row r="60" spans="1:20" ht="15">
      <c r="A60" s="2">
        <v>231.89</v>
      </c>
      <c r="B60" s="1">
        <f t="shared" si="0"/>
        <v>5.3466813148147585</v>
      </c>
      <c r="C60" s="5">
        <v>65.513000000000005</v>
      </c>
      <c r="D60" s="1">
        <f t="shared" si="1"/>
        <v>0.3448699999999999</v>
      </c>
      <c r="E60" s="1">
        <f t="shared" si="2"/>
        <v>0.11893531689999993</v>
      </c>
      <c r="F60" s="1">
        <f t="shared" si="3"/>
        <v>0.58725633244776498</v>
      </c>
      <c r="G60" s="1">
        <f t="shared" si="4"/>
        <v>9.0772302367468985E-2</v>
      </c>
      <c r="H60" s="1">
        <f t="shared" si="5"/>
        <v>0.10625132100588368</v>
      </c>
      <c r="I60" s="4">
        <v>65.161000000000001</v>
      </c>
      <c r="J60" s="1">
        <f t="shared" si="6"/>
        <v>0.34838999999999998</v>
      </c>
      <c r="K60" s="1">
        <f t="shared" si="7"/>
        <v>0.12137559209999998</v>
      </c>
      <c r="L60" s="1">
        <f t="shared" si="8"/>
        <v>0.5902457115473182</v>
      </c>
      <c r="M60" s="1">
        <f t="shared" si="15"/>
        <v>9.3135151470971886E-2</v>
      </c>
      <c r="N60" s="1">
        <f t="shared" si="9"/>
        <v>6.7475913234516752E-2</v>
      </c>
      <c r="O60" s="3">
        <v>84.658000000000001</v>
      </c>
      <c r="P60" s="1">
        <f t="shared" si="10"/>
        <v>0.15342</v>
      </c>
      <c r="Q60" s="1">
        <f t="shared" si="11"/>
        <v>2.3537696399999999E-2</v>
      </c>
      <c r="R60" s="1">
        <f t="shared" si="12"/>
        <v>0.39168865186522828</v>
      </c>
      <c r="S60" s="1">
        <f t="shared" si="13"/>
        <v>1.390163741170356E-2</v>
      </c>
      <c r="T60" s="1">
        <f t="shared" si="14"/>
        <v>6.94492601996356E-3</v>
      </c>
    </row>
    <row r="61" spans="1:20" ht="15">
      <c r="A61" s="2">
        <v>232.36</v>
      </c>
      <c r="B61" s="1">
        <f t="shared" si="0"/>
        <v>5.3358664576191872</v>
      </c>
      <c r="C61" s="5">
        <v>66.099999999999994</v>
      </c>
      <c r="D61" s="1">
        <f t="shared" si="1"/>
        <v>0.33900000000000008</v>
      </c>
      <c r="E61" s="1">
        <f t="shared" si="2"/>
        <v>0.11492100000000005</v>
      </c>
      <c r="F61" s="1">
        <f t="shared" si="3"/>
        <v>0.58223706512038553</v>
      </c>
      <c r="G61" s="1">
        <f t="shared" si="4"/>
        <v>8.6929652042360112E-2</v>
      </c>
      <c r="H61" s="1">
        <f t="shared" si="5"/>
        <v>0.10175339969555204</v>
      </c>
      <c r="I61" s="4">
        <v>65.421000000000006</v>
      </c>
      <c r="J61" s="1">
        <f t="shared" si="6"/>
        <v>0.34578999999999993</v>
      </c>
      <c r="K61" s="1">
        <f t="shared" si="7"/>
        <v>0.11957072409999996</v>
      </c>
      <c r="L61" s="1">
        <f t="shared" si="8"/>
        <v>0.58803911434529588</v>
      </c>
      <c r="M61" s="1">
        <f t="shared" si="15"/>
        <v>9.1385582687516204E-2</v>
      </c>
      <c r="N61" s="1">
        <f t="shared" si="9"/>
        <v>6.6208360118794704E-2</v>
      </c>
      <c r="O61" s="3">
        <v>85.477999999999994</v>
      </c>
      <c r="P61" s="1">
        <f t="shared" si="10"/>
        <v>0.14522000000000002</v>
      </c>
      <c r="Q61" s="1">
        <f t="shared" si="11"/>
        <v>2.1088848400000006E-2</v>
      </c>
      <c r="R61" s="1">
        <f t="shared" si="12"/>
        <v>0.38107741995557809</v>
      </c>
      <c r="S61" s="1">
        <f t="shared" si="13"/>
        <v>1.2335834015770143E-2</v>
      </c>
      <c r="T61" s="1">
        <f t="shared" si="14"/>
        <v>6.162688041478355E-3</v>
      </c>
    </row>
    <row r="62" spans="1:20" ht="15">
      <c r="A62" s="2">
        <v>232.83</v>
      </c>
      <c r="B62" s="1">
        <f t="shared" si="0"/>
        <v>5.3250952630348074</v>
      </c>
      <c r="C62" s="5">
        <v>67.162000000000006</v>
      </c>
      <c r="D62" s="1">
        <f t="shared" si="1"/>
        <v>0.32837999999999989</v>
      </c>
      <c r="E62" s="1">
        <f t="shared" si="2"/>
        <v>0.10783342439999993</v>
      </c>
      <c r="F62" s="1">
        <f t="shared" si="3"/>
        <v>0.573044500889765</v>
      </c>
      <c r="G62" s="1">
        <f t="shared" si="4"/>
        <v>8.0278598314523025E-2</v>
      </c>
      <c r="H62" s="1">
        <f t="shared" si="5"/>
        <v>9.3968169771527776E-2</v>
      </c>
      <c r="I62" s="4">
        <v>66.703000000000003</v>
      </c>
      <c r="J62" s="1">
        <f t="shared" si="6"/>
        <v>0.33296999999999999</v>
      </c>
      <c r="K62" s="1">
        <f t="shared" si="7"/>
        <v>0.11086902089999999</v>
      </c>
      <c r="L62" s="1">
        <f t="shared" si="8"/>
        <v>0.57703552750242337</v>
      </c>
      <c r="M62" s="1">
        <f t="shared" si="15"/>
        <v>8.3106472647407156E-2</v>
      </c>
      <c r="N62" s="1">
        <f t="shared" si="9"/>
        <v>6.0210189697613499E-2</v>
      </c>
      <c r="O62" s="3">
        <v>86.394000000000005</v>
      </c>
      <c r="P62" s="1">
        <f t="shared" si="10"/>
        <v>0.13605999999999996</v>
      </c>
      <c r="Q62" s="1">
        <f t="shared" si="11"/>
        <v>1.8512323599999988E-2</v>
      </c>
      <c r="R62" s="1">
        <f t="shared" si="12"/>
        <v>0.36886311824306856</v>
      </c>
      <c r="S62" s="1">
        <f t="shared" si="13"/>
        <v>1.0713894251915634E-2</v>
      </c>
      <c r="T62" s="1">
        <f t="shared" si="14"/>
        <v>5.3524056743578068E-3</v>
      </c>
    </row>
    <row r="63" spans="1:20" ht="15">
      <c r="A63" s="2">
        <v>233.3</v>
      </c>
      <c r="B63" s="1">
        <f t="shared" si="0"/>
        <v>5.3143674671770009</v>
      </c>
      <c r="C63" s="5">
        <v>67.106999999999999</v>
      </c>
      <c r="D63" s="1">
        <f t="shared" si="1"/>
        <v>0.32893000000000006</v>
      </c>
      <c r="E63" s="1">
        <f t="shared" si="2"/>
        <v>0.10819494490000003</v>
      </c>
      <c r="F63" s="1">
        <f t="shared" si="3"/>
        <v>0.57352419303809676</v>
      </c>
      <c r="G63" s="1">
        <f t="shared" si="4"/>
        <v>8.0613754824384973E-2</v>
      </c>
      <c r="H63" s="1">
        <f t="shared" si="5"/>
        <v>9.4360479110255274E-2</v>
      </c>
      <c r="I63" s="4">
        <v>66.843000000000004</v>
      </c>
      <c r="J63" s="1">
        <f t="shared" si="6"/>
        <v>0.33156999999999992</v>
      </c>
      <c r="K63" s="1">
        <f t="shared" si="7"/>
        <v>0.10993866489999994</v>
      </c>
      <c r="L63" s="1">
        <f t="shared" si="8"/>
        <v>0.57582115278964863</v>
      </c>
      <c r="M63" s="1">
        <f t="shared" si="15"/>
        <v>8.2236483176996791E-2</v>
      </c>
      <c r="N63" s="1">
        <f t="shared" si="9"/>
        <v>5.9579887034298999E-2</v>
      </c>
      <c r="O63" s="3">
        <v>86.843000000000004</v>
      </c>
      <c r="P63" s="1">
        <f t="shared" si="10"/>
        <v>0.13156999999999996</v>
      </c>
      <c r="Q63" s="1">
        <f t="shared" si="11"/>
        <v>1.7310664899999991E-2</v>
      </c>
      <c r="R63" s="1">
        <f t="shared" si="12"/>
        <v>0.36272579174908415</v>
      </c>
      <c r="S63" s="1">
        <f t="shared" si="13"/>
        <v>9.9666437709429612E-3</v>
      </c>
      <c r="T63" s="1">
        <f t="shared" si="14"/>
        <v>4.9790971816209466E-3</v>
      </c>
    </row>
    <row r="64" spans="1:20" ht="15">
      <c r="A64" s="2">
        <v>233.77</v>
      </c>
      <c r="B64" s="1">
        <f t="shared" si="0"/>
        <v>5.3036828082833303</v>
      </c>
      <c r="C64" s="5">
        <v>66.807000000000002</v>
      </c>
      <c r="D64" s="1">
        <f t="shared" si="1"/>
        <v>0.33192999999999995</v>
      </c>
      <c r="E64" s="1">
        <f t="shared" si="2"/>
        <v>0.11017752489999996</v>
      </c>
      <c r="F64" s="1">
        <f t="shared" si="3"/>
        <v>0.5761336650465757</v>
      </c>
      <c r="G64" s="1">
        <f t="shared" si="4"/>
        <v>8.2459566287963804E-2</v>
      </c>
      <c r="H64" s="1">
        <f t="shared" si="5"/>
        <v>9.6521049033216039E-2</v>
      </c>
      <c r="I64" s="4">
        <v>66.858000000000004</v>
      </c>
      <c r="J64" s="1">
        <f t="shared" si="6"/>
        <v>0.33141999999999994</v>
      </c>
      <c r="K64" s="1">
        <f t="shared" si="7"/>
        <v>0.10983921639999995</v>
      </c>
      <c r="L64" s="1">
        <f t="shared" si="8"/>
        <v>0.57569088928000234</v>
      </c>
      <c r="M64" s="1">
        <f t="shared" si="15"/>
        <v>8.2143659995811982E-2</v>
      </c>
      <c r="N64" s="1">
        <f t="shared" si="9"/>
        <v>5.9512637141848568E-2</v>
      </c>
      <c r="O64" s="3">
        <v>86.248999999999995</v>
      </c>
      <c r="P64" s="1">
        <f t="shared" si="10"/>
        <v>0.13751000000000002</v>
      </c>
      <c r="Q64" s="1">
        <f t="shared" si="11"/>
        <v>1.8909000100000007E-2</v>
      </c>
      <c r="R64" s="1">
        <f t="shared" si="12"/>
        <v>0.37082340810687775</v>
      </c>
      <c r="S64" s="1">
        <f t="shared" si="13"/>
        <v>1.0961866282507627E-2</v>
      </c>
      <c r="T64" s="1">
        <f t="shared" si="14"/>
        <v>5.4762865782023917E-3</v>
      </c>
    </row>
    <row r="65" spans="1:20" ht="15">
      <c r="A65" s="2">
        <v>234.24</v>
      </c>
      <c r="B65" s="1">
        <f t="shared" si="0"/>
        <v>5.293041026692257</v>
      </c>
      <c r="C65" s="5">
        <v>66.819999999999993</v>
      </c>
      <c r="D65" s="1">
        <f t="shared" si="1"/>
        <v>0.33180000000000009</v>
      </c>
      <c r="E65" s="1">
        <f t="shared" si="2"/>
        <v>0.11009124000000006</v>
      </c>
      <c r="F65" s="1">
        <f t="shared" si="3"/>
        <v>0.57602083295658679</v>
      </c>
      <c r="G65" s="1">
        <f t="shared" si="4"/>
        <v>8.2378958395689969E-2</v>
      </c>
      <c r="H65" s="1">
        <f t="shared" si="5"/>
        <v>9.6426695416372402E-2</v>
      </c>
      <c r="I65" s="4">
        <v>66.728999999999999</v>
      </c>
      <c r="J65" s="1">
        <f t="shared" si="6"/>
        <v>0.33271000000000006</v>
      </c>
      <c r="K65" s="1">
        <f t="shared" si="7"/>
        <v>0.11069594410000004</v>
      </c>
      <c r="L65" s="1">
        <f t="shared" si="8"/>
        <v>0.57681019408467471</v>
      </c>
      <c r="M65" s="1">
        <f t="shared" si="15"/>
        <v>8.294440505627243E-2</v>
      </c>
      <c r="N65" s="1">
        <f t="shared" si="9"/>
        <v>6.0092772604874438E-2</v>
      </c>
      <c r="O65" s="3">
        <v>86.263999999999996</v>
      </c>
      <c r="P65" s="1">
        <f t="shared" si="10"/>
        <v>0.13736000000000004</v>
      </c>
      <c r="Q65" s="1">
        <f t="shared" si="11"/>
        <v>1.8867769600000011E-2</v>
      </c>
      <c r="R65" s="1">
        <f t="shared" si="12"/>
        <v>0.37062110031675211</v>
      </c>
      <c r="S65" s="1">
        <f t="shared" si="13"/>
        <v>1.0936062320319028E-2</v>
      </c>
      <c r="T65" s="1">
        <f t="shared" si="14"/>
        <v>5.4633955350026258E-3</v>
      </c>
    </row>
    <row r="66" spans="1:20" ht="15">
      <c r="A66" s="2">
        <v>234.71</v>
      </c>
      <c r="B66" s="1">
        <f t="shared" si="0"/>
        <v>5.282441864822097</v>
      </c>
      <c r="C66" s="5">
        <v>66.116</v>
      </c>
      <c r="D66" s="1">
        <f t="shared" si="1"/>
        <v>0.33884000000000003</v>
      </c>
      <c r="E66" s="1">
        <f t="shared" si="2"/>
        <v>0.11481254560000002</v>
      </c>
      <c r="F66" s="1">
        <f t="shared" si="3"/>
        <v>0.58209964782672741</v>
      </c>
      <c r="G66" s="1">
        <f t="shared" si="4"/>
        <v>8.6826596890314009E-2</v>
      </c>
      <c r="H66" s="1">
        <f t="shared" si="5"/>
        <v>0.10163277098221354</v>
      </c>
      <c r="I66" s="4">
        <v>65.688999999999993</v>
      </c>
      <c r="J66" s="1">
        <f t="shared" si="6"/>
        <v>0.34311000000000003</v>
      </c>
      <c r="K66" s="1">
        <f t="shared" si="7"/>
        <v>0.11772447210000002</v>
      </c>
      <c r="L66" s="1">
        <f t="shared" si="8"/>
        <v>0.58575592186507175</v>
      </c>
      <c r="M66" s="1">
        <f t="shared" si="15"/>
        <v>8.9607447289500541E-2</v>
      </c>
      <c r="N66" s="1">
        <f t="shared" si="9"/>
        <v>6.4920110645413823E-2</v>
      </c>
      <c r="O66" s="3">
        <v>84.8</v>
      </c>
      <c r="P66" s="1">
        <f t="shared" si="10"/>
        <v>0.15200000000000002</v>
      </c>
      <c r="Q66" s="1">
        <f t="shared" si="11"/>
        <v>2.3104000000000006E-2</v>
      </c>
      <c r="R66" s="1">
        <f t="shared" si="12"/>
        <v>0.3898717737923586</v>
      </c>
      <c r="S66" s="1">
        <f t="shared" si="13"/>
        <v>1.3622641509433967E-2</v>
      </c>
      <c r="T66" s="1">
        <f t="shared" si="14"/>
        <v>6.8055463308124052E-3</v>
      </c>
    </row>
    <row r="67" spans="1:20" ht="15">
      <c r="A67" s="2">
        <v>235.18</v>
      </c>
      <c r="B67" s="1">
        <f t="shared" si="0"/>
        <v>5.2718850671502437</v>
      </c>
      <c r="C67" s="5">
        <v>67.015000000000001</v>
      </c>
      <c r="D67" s="1">
        <f t="shared" si="1"/>
        <v>0.32984999999999998</v>
      </c>
      <c r="E67" s="1">
        <f t="shared" si="2"/>
        <v>0.10880102249999998</v>
      </c>
      <c r="F67" s="1">
        <f t="shared" si="3"/>
        <v>0.5743256915722994</v>
      </c>
      <c r="G67" s="1">
        <f t="shared" si="4"/>
        <v>8.1176619040513306E-2</v>
      </c>
      <c r="H67" s="1">
        <f t="shared" si="5"/>
        <v>9.5019326191917594E-2</v>
      </c>
      <c r="I67" s="4">
        <v>66.007000000000005</v>
      </c>
      <c r="J67" s="1">
        <f t="shared" si="6"/>
        <v>0.33992999999999995</v>
      </c>
      <c r="K67" s="1">
        <f t="shared" si="7"/>
        <v>0.11555240489999997</v>
      </c>
      <c r="L67" s="1">
        <f t="shared" si="8"/>
        <v>0.58303516188991544</v>
      </c>
      <c r="M67" s="1">
        <f t="shared" si="15"/>
        <v>8.7530417152726206E-2</v>
      </c>
      <c r="N67" s="1">
        <f t="shared" si="9"/>
        <v>6.341531355128828E-2</v>
      </c>
      <c r="O67" s="3">
        <v>86.093000000000004</v>
      </c>
      <c r="P67" s="1">
        <f t="shared" si="10"/>
        <v>0.13906999999999992</v>
      </c>
      <c r="Q67" s="1">
        <f t="shared" si="11"/>
        <v>1.9340464899999976E-2</v>
      </c>
      <c r="R67" s="1">
        <f t="shared" si="12"/>
        <v>0.37292090314167148</v>
      </c>
      <c r="S67" s="1">
        <f t="shared" si="13"/>
        <v>1.1232309769667669E-2</v>
      </c>
      <c r="T67" s="1">
        <f t="shared" si="14"/>
        <v>5.6113936850332906E-3</v>
      </c>
    </row>
    <row r="68" spans="1:20" ht="15">
      <c r="A68" s="2">
        <v>235.65</v>
      </c>
      <c r="B68" s="1">
        <f t="shared" si="0"/>
        <v>5.2613703801926341</v>
      </c>
      <c r="C68" s="5">
        <v>66.534000000000006</v>
      </c>
      <c r="D68" s="1">
        <f t="shared" si="1"/>
        <v>0.33465999999999996</v>
      </c>
      <c r="E68" s="1">
        <f t="shared" si="2"/>
        <v>0.11199731559999997</v>
      </c>
      <c r="F68" s="1">
        <f t="shared" si="3"/>
        <v>0.57849805531220233</v>
      </c>
      <c r="G68" s="1">
        <f t="shared" si="4"/>
        <v>8.4165475997234465E-2</v>
      </c>
      <c r="H68" s="1">
        <f t="shared" si="5"/>
        <v>9.8517860344589467E-2</v>
      </c>
      <c r="I68" s="4">
        <v>65.712999999999994</v>
      </c>
      <c r="J68" s="1">
        <f t="shared" si="6"/>
        <v>0.34287000000000001</v>
      </c>
      <c r="K68" s="1">
        <f t="shared" si="7"/>
        <v>0.11755983690000001</v>
      </c>
      <c r="L68" s="1">
        <f t="shared" si="8"/>
        <v>0.58555102254201552</v>
      </c>
      <c r="M68" s="1">
        <f t="shared" si="15"/>
        <v>8.9449452087106057E-2</v>
      </c>
      <c r="N68" s="1">
        <f t="shared" si="9"/>
        <v>6.4805643976279109E-2</v>
      </c>
      <c r="O68" s="3">
        <v>85.335999999999999</v>
      </c>
      <c r="P68" s="1">
        <f t="shared" si="10"/>
        <v>0.14663999999999999</v>
      </c>
      <c r="Q68" s="1">
        <f t="shared" si="11"/>
        <v>2.1503289599999999E-2</v>
      </c>
      <c r="R68" s="1">
        <f t="shared" si="12"/>
        <v>0.38293602598867604</v>
      </c>
      <c r="S68" s="1">
        <f t="shared" si="13"/>
        <v>1.2599190025311709E-2</v>
      </c>
      <c r="T68" s="1">
        <f t="shared" si="14"/>
        <v>6.2942544137705283E-3</v>
      </c>
    </row>
    <row r="69" spans="1:20" ht="15">
      <c r="A69" s="2">
        <v>236.12</v>
      </c>
      <c r="B69" s="1">
        <f t="shared" si="0"/>
        <v>5.2508975524834582</v>
      </c>
      <c r="C69" s="5">
        <v>66.403999999999996</v>
      </c>
      <c r="D69" s="1">
        <f t="shared" si="1"/>
        <v>0.33596000000000004</v>
      </c>
      <c r="E69" s="1">
        <f t="shared" si="2"/>
        <v>0.11286912160000002</v>
      </c>
      <c r="F69" s="1">
        <f t="shared" si="3"/>
        <v>0.57962056554266606</v>
      </c>
      <c r="G69" s="1">
        <f t="shared" si="4"/>
        <v>8.498668875368956E-2</v>
      </c>
      <c r="H69" s="1">
        <f t="shared" si="5"/>
        <v>9.9479111055704048E-2</v>
      </c>
      <c r="I69" s="4">
        <v>65.626999999999995</v>
      </c>
      <c r="J69" s="1">
        <f t="shared" si="6"/>
        <v>0.34373000000000009</v>
      </c>
      <c r="K69" s="1">
        <f t="shared" si="7"/>
        <v>0.11815031290000007</v>
      </c>
      <c r="L69" s="1">
        <f t="shared" si="8"/>
        <v>0.586284913672525</v>
      </c>
      <c r="M69" s="1">
        <f t="shared" si="15"/>
        <v>9.0016542657747639E-2</v>
      </c>
      <c r="N69" s="1">
        <f t="shared" si="9"/>
        <v>6.5216498025865849E-2</v>
      </c>
      <c r="O69" s="3">
        <v>85.09</v>
      </c>
      <c r="P69" s="1">
        <f t="shared" si="10"/>
        <v>0.14910000000000001</v>
      </c>
      <c r="Q69" s="1">
        <f t="shared" si="11"/>
        <v>2.2230810000000004E-2</v>
      </c>
      <c r="R69" s="1">
        <f t="shared" si="12"/>
        <v>0.38613469152615648</v>
      </c>
      <c r="S69" s="1">
        <f t="shared" si="13"/>
        <v>1.3063115524738515E-2</v>
      </c>
      <c r="T69" s="1">
        <f t="shared" si="14"/>
        <v>6.5260205127468489E-3</v>
      </c>
    </row>
    <row r="70" spans="1:20" ht="15">
      <c r="A70" s="2">
        <v>236.58</v>
      </c>
      <c r="B70" s="1">
        <f t="shared" ref="B70:B133" si="16">((4.135667516*10^-15)*(299792458))/(A70*10^-9)</f>
        <v>5.2406878438261657</v>
      </c>
      <c r="C70" s="5">
        <v>66.441000000000003</v>
      </c>
      <c r="D70" s="1">
        <f t="shared" ref="D70:D133" si="17">1-C70/100</f>
        <v>0.33558999999999994</v>
      </c>
      <c r="E70" s="1">
        <f t="shared" ref="E70:E133" si="18">D70^2</f>
        <v>0.11262064809999996</v>
      </c>
      <c r="F70" s="1">
        <f t="shared" ref="F70:F133" si="19">D70^0.5</f>
        <v>0.57930130329561658</v>
      </c>
      <c r="G70" s="1">
        <f t="shared" ref="G70:G133" si="20">((1-(C70/100))^2)/(2*(C70/100))</f>
        <v>8.4752372857121311E-2</v>
      </c>
      <c r="H70" s="1">
        <f t="shared" ref="H70:H133" si="21">G70/MAX(G:G)</f>
        <v>9.920483825559076E-2</v>
      </c>
      <c r="I70" s="4">
        <v>65.972999999999999</v>
      </c>
      <c r="J70" s="1">
        <f t="shared" ref="J70:J133" si="22">1-I70/100</f>
        <v>0.34026999999999996</v>
      </c>
      <c r="K70" s="1">
        <f t="shared" ref="K70:K133" si="23">J70^2</f>
        <v>0.11578367289999997</v>
      </c>
      <c r="L70" s="1">
        <f t="shared" ref="L70:L133" si="24">J70^0.5</f>
        <v>0.58332666662857091</v>
      </c>
      <c r="M70" s="1">
        <f t="shared" ref="M70:M133" si="25">((1-(I70/100))^2)/(2*(I70/100))</f>
        <v>8.7750801767389655E-2</v>
      </c>
      <c r="N70" s="1">
        <f t="shared" ref="N70:N133" si="26">M70/MAX(M:M)</f>
        <v>6.3574981011987997E-2</v>
      </c>
      <c r="O70" s="3">
        <v>85.296999999999997</v>
      </c>
      <c r="P70" s="1">
        <f t="shared" ref="P70:P133" si="27">1-O70/100</f>
        <v>0.14702999999999999</v>
      </c>
      <c r="Q70" s="1">
        <f t="shared" ref="Q70:Q133" si="28">P70^2</f>
        <v>2.1617820899999998E-2</v>
      </c>
      <c r="R70" s="1">
        <f t="shared" ref="R70:R133" si="29">P70^0.5</f>
        <v>0.38344491129756825</v>
      </c>
      <c r="S70" s="1">
        <f t="shared" ref="S70:S133" si="30">((1-(O70/100))^2)/(2*(O70/100))</f>
        <v>1.2672087470837191E-2</v>
      </c>
      <c r="T70" s="1">
        <f t="shared" ref="T70:T133" si="31">S70/MAX(S:S)</f>
        <v>6.3306722364503644E-3</v>
      </c>
    </row>
    <row r="71" spans="1:20" ht="15">
      <c r="A71" s="2">
        <v>237.05</v>
      </c>
      <c r="B71" s="1">
        <f t="shared" si="16"/>
        <v>5.230297110704047</v>
      </c>
      <c r="C71" s="5">
        <v>66.391999999999996</v>
      </c>
      <c r="D71" s="1">
        <f t="shared" si="17"/>
        <v>0.33608000000000005</v>
      </c>
      <c r="E71" s="1">
        <f t="shared" si="18"/>
        <v>0.11294976640000003</v>
      </c>
      <c r="F71" s="1">
        <f t="shared" si="19"/>
        <v>0.57972407229646761</v>
      </c>
      <c r="G71" s="1">
        <f t="shared" si="20"/>
        <v>8.5062783467887718E-2</v>
      </c>
      <c r="H71" s="1">
        <f t="shared" si="21"/>
        <v>9.9568181881211901E-2</v>
      </c>
      <c r="I71" s="4">
        <v>65.831000000000003</v>
      </c>
      <c r="J71" s="1">
        <f t="shared" si="22"/>
        <v>0.34168999999999994</v>
      </c>
      <c r="K71" s="1">
        <f t="shared" si="23"/>
        <v>0.11675205609999996</v>
      </c>
      <c r="L71" s="1">
        <f t="shared" si="24"/>
        <v>0.58454255619244688</v>
      </c>
      <c r="M71" s="1">
        <f t="shared" si="25"/>
        <v>8.8675590603211216E-2</v>
      </c>
      <c r="N71" s="1">
        <f t="shared" si="26"/>
        <v>6.4244985518993006E-2</v>
      </c>
      <c r="O71" s="3">
        <v>86.097999999999999</v>
      </c>
      <c r="P71" s="1">
        <f t="shared" si="27"/>
        <v>0.13902000000000003</v>
      </c>
      <c r="Q71" s="1">
        <f t="shared" si="28"/>
        <v>1.9326560400000008E-2</v>
      </c>
      <c r="R71" s="1">
        <f t="shared" si="29"/>
        <v>0.37285385877043037</v>
      </c>
      <c r="S71" s="1">
        <f t="shared" si="30"/>
        <v>1.1223582661618161E-2</v>
      </c>
      <c r="T71" s="1">
        <f t="shared" si="31"/>
        <v>5.6070338302926515E-3</v>
      </c>
    </row>
    <row r="72" spans="1:20" ht="15">
      <c r="A72" s="2">
        <v>237.52</v>
      </c>
      <c r="B72" s="1">
        <f t="shared" si="16"/>
        <v>5.2199474995469615</v>
      </c>
      <c r="C72" s="5">
        <v>66.713999999999999</v>
      </c>
      <c r="D72" s="1">
        <f t="shared" si="17"/>
        <v>0.33286000000000004</v>
      </c>
      <c r="E72" s="1">
        <f t="shared" si="18"/>
        <v>0.11079577960000003</v>
      </c>
      <c r="F72" s="1">
        <f t="shared" si="19"/>
        <v>0.57694020487395403</v>
      </c>
      <c r="G72" s="1">
        <f t="shared" si="20"/>
        <v>8.3037877806757227E-2</v>
      </c>
      <c r="H72" s="1">
        <f t="shared" si="21"/>
        <v>9.7197977581045203E-2</v>
      </c>
      <c r="I72" s="4">
        <v>66.12</v>
      </c>
      <c r="J72" s="1">
        <f t="shared" si="22"/>
        <v>0.33879999999999999</v>
      </c>
      <c r="K72" s="1">
        <f t="shared" si="23"/>
        <v>0.11478543999999999</v>
      </c>
      <c r="L72" s="1">
        <f t="shared" si="24"/>
        <v>0.5820652884342099</v>
      </c>
      <c r="M72" s="1">
        <f t="shared" si="25"/>
        <v>8.6800846944948565E-2</v>
      </c>
      <c r="N72" s="1">
        <f t="shared" si="26"/>
        <v>6.288674388386431E-2</v>
      </c>
      <c r="O72" s="3">
        <v>86.563000000000002</v>
      </c>
      <c r="P72" s="1">
        <f t="shared" si="27"/>
        <v>0.13436999999999999</v>
      </c>
      <c r="Q72" s="1">
        <f t="shared" si="28"/>
        <v>1.8055296899999997E-2</v>
      </c>
      <c r="R72" s="1">
        <f t="shared" si="29"/>
        <v>0.36656513745854225</v>
      </c>
      <c r="S72" s="1">
        <f t="shared" si="30"/>
        <v>1.0428992121345146E-2</v>
      </c>
      <c r="T72" s="1">
        <f t="shared" si="31"/>
        <v>5.2100753746136723E-3</v>
      </c>
    </row>
    <row r="73" spans="1:20" ht="15">
      <c r="A73" s="2">
        <v>237.99</v>
      </c>
      <c r="B73" s="1">
        <f t="shared" si="16"/>
        <v>5.2096387667229473</v>
      </c>
      <c r="C73" s="5">
        <v>65.856999999999999</v>
      </c>
      <c r="D73" s="1">
        <f t="shared" si="17"/>
        <v>0.34143000000000001</v>
      </c>
      <c r="E73" s="1">
        <f t="shared" si="18"/>
        <v>0.1165744449</v>
      </c>
      <c r="F73" s="1">
        <f t="shared" si="19"/>
        <v>0.58432011774369019</v>
      </c>
      <c r="G73" s="1">
        <f t="shared" si="20"/>
        <v>8.8505735836737182E-2</v>
      </c>
      <c r="H73" s="1">
        <f t="shared" si="21"/>
        <v>0.10359824642523623</v>
      </c>
      <c r="I73" s="4">
        <v>66.661000000000001</v>
      </c>
      <c r="J73" s="1">
        <f t="shared" si="22"/>
        <v>0.33338999999999996</v>
      </c>
      <c r="K73" s="1">
        <f t="shared" si="23"/>
        <v>0.11114889209999998</v>
      </c>
      <c r="L73" s="1">
        <f t="shared" si="24"/>
        <v>0.57739934187700626</v>
      </c>
      <c r="M73" s="1">
        <f t="shared" si="25"/>
        <v>8.3368755419210613E-2</v>
      </c>
      <c r="N73" s="1">
        <f t="shared" si="26"/>
        <v>6.0400212146426879E-2</v>
      </c>
      <c r="O73" s="3">
        <v>85.652000000000001</v>
      </c>
      <c r="P73" s="1">
        <f t="shared" si="27"/>
        <v>0.14347999999999994</v>
      </c>
      <c r="Q73" s="1">
        <f t="shared" si="28"/>
        <v>2.0586510399999983E-2</v>
      </c>
      <c r="R73" s="1">
        <f t="shared" si="29"/>
        <v>0.37878753939378729</v>
      </c>
      <c r="S73" s="1">
        <f t="shared" si="30"/>
        <v>1.201753047214308E-2</v>
      </c>
      <c r="T73" s="1">
        <f t="shared" si="31"/>
        <v>6.0036711935406344E-3</v>
      </c>
    </row>
    <row r="74" spans="1:20" ht="15">
      <c r="A74" s="2">
        <v>238.46</v>
      </c>
      <c r="B74" s="1">
        <f t="shared" si="16"/>
        <v>5.1993706705208176</v>
      </c>
      <c r="C74" s="5">
        <v>66.236999999999995</v>
      </c>
      <c r="D74" s="1">
        <f t="shared" si="17"/>
        <v>0.3376300000000001</v>
      </c>
      <c r="E74" s="1">
        <f t="shared" si="18"/>
        <v>0.11399401690000006</v>
      </c>
      <c r="F74" s="1">
        <f t="shared" si="19"/>
        <v>0.58105937734451896</v>
      </c>
      <c r="G74" s="1">
        <f t="shared" si="20"/>
        <v>8.6050105605628341E-2</v>
      </c>
      <c r="H74" s="1">
        <f t="shared" si="21"/>
        <v>0.10072386790720489</v>
      </c>
      <c r="I74" s="4">
        <v>66.694000000000003</v>
      </c>
      <c r="J74" s="1">
        <f t="shared" si="22"/>
        <v>0.33306000000000002</v>
      </c>
      <c r="K74" s="1">
        <f t="shared" si="23"/>
        <v>0.11092896360000001</v>
      </c>
      <c r="L74" s="1">
        <f t="shared" si="24"/>
        <v>0.57711350703306197</v>
      </c>
      <c r="M74" s="1">
        <f t="shared" si="25"/>
        <v>8.3162626023330452E-2</v>
      </c>
      <c r="N74" s="1">
        <f t="shared" si="26"/>
        <v>6.025087251459272E-2</v>
      </c>
      <c r="O74" s="3">
        <v>85.753</v>
      </c>
      <c r="P74" s="1">
        <f t="shared" si="27"/>
        <v>0.14246999999999999</v>
      </c>
      <c r="Q74" s="1">
        <f t="shared" si="28"/>
        <v>2.0297700899999997E-2</v>
      </c>
      <c r="R74" s="1">
        <f t="shared" si="29"/>
        <v>0.37745198370123845</v>
      </c>
      <c r="S74" s="1">
        <f t="shared" si="30"/>
        <v>1.183498005900668E-2</v>
      </c>
      <c r="T74" s="1">
        <f t="shared" si="31"/>
        <v>5.9124733672271139E-3</v>
      </c>
    </row>
    <row r="75" spans="1:20" ht="15">
      <c r="A75" s="2">
        <v>238.93</v>
      </c>
      <c r="B75" s="1">
        <f t="shared" si="16"/>
        <v>5.1891429711312691</v>
      </c>
      <c r="C75" s="5">
        <v>66.828000000000003</v>
      </c>
      <c r="D75" s="1">
        <f t="shared" si="17"/>
        <v>0.33172000000000001</v>
      </c>
      <c r="E75" s="1">
        <f t="shared" si="18"/>
        <v>0.11003815840000002</v>
      </c>
      <c r="F75" s="1">
        <f t="shared" si="19"/>
        <v>0.57595138683746572</v>
      </c>
      <c r="G75" s="1">
        <f t="shared" si="20"/>
        <v>8.2329381696294987E-2</v>
      </c>
      <c r="H75" s="1">
        <f t="shared" si="21"/>
        <v>9.6368664611110863E-2</v>
      </c>
      <c r="I75" s="4">
        <v>66.878</v>
      </c>
      <c r="J75" s="1">
        <f t="shared" si="22"/>
        <v>0.33121999999999996</v>
      </c>
      <c r="K75" s="1">
        <f t="shared" si="23"/>
        <v>0.10970668839999997</v>
      </c>
      <c r="L75" s="1">
        <f t="shared" si="24"/>
        <v>0.57551715873638376</v>
      </c>
      <c r="M75" s="1">
        <f t="shared" si="25"/>
        <v>8.2020012859236199E-2</v>
      </c>
      <c r="N75" s="1">
        <f t="shared" si="26"/>
        <v>5.9423055460522969E-2</v>
      </c>
      <c r="O75" s="3">
        <v>85.55</v>
      </c>
      <c r="P75" s="1">
        <f t="shared" si="27"/>
        <v>0.14450000000000007</v>
      </c>
      <c r="Q75" s="1">
        <f t="shared" si="28"/>
        <v>2.088025000000002E-2</v>
      </c>
      <c r="R75" s="1">
        <f t="shared" si="29"/>
        <v>0.38013155617496436</v>
      </c>
      <c r="S75" s="1">
        <f t="shared" si="30"/>
        <v>1.2203535943892474E-2</v>
      </c>
      <c r="T75" s="1">
        <f t="shared" si="31"/>
        <v>6.0965950846155392E-3</v>
      </c>
    </row>
    <row r="76" spans="1:20" ht="15">
      <c r="A76" s="2">
        <v>239.4</v>
      </c>
      <c r="B76" s="1">
        <f t="shared" si="16"/>
        <v>5.1789554306282133</v>
      </c>
      <c r="C76" s="5">
        <v>67.085999999999999</v>
      </c>
      <c r="D76" s="1">
        <f t="shared" si="17"/>
        <v>0.32913999999999999</v>
      </c>
      <c r="E76" s="1">
        <f t="shared" si="18"/>
        <v>0.10833313959999999</v>
      </c>
      <c r="F76" s="1">
        <f t="shared" si="19"/>
        <v>0.57370724241550231</v>
      </c>
      <c r="G76" s="1">
        <f t="shared" si="20"/>
        <v>8.0741987598008519E-2</v>
      </c>
      <c r="H76" s="1">
        <f t="shared" si="21"/>
        <v>9.4510578878999635E-2</v>
      </c>
      <c r="I76" s="4">
        <v>66.855999999999995</v>
      </c>
      <c r="J76" s="1">
        <f t="shared" si="22"/>
        <v>0.33144000000000007</v>
      </c>
      <c r="K76" s="1">
        <f t="shared" si="23"/>
        <v>0.10985247360000004</v>
      </c>
      <c r="L76" s="1">
        <f t="shared" si="24"/>
        <v>0.57570825945091331</v>
      </c>
      <c r="M76" s="1">
        <f t="shared" si="25"/>
        <v>8.2156032068924301E-2</v>
      </c>
      <c r="N76" s="1">
        <f t="shared" si="26"/>
        <v>5.9521600641866255E-2</v>
      </c>
      <c r="O76" s="3">
        <v>85.24</v>
      </c>
      <c r="P76" s="1">
        <f t="shared" si="27"/>
        <v>0.14760000000000006</v>
      </c>
      <c r="Q76" s="1">
        <f t="shared" si="28"/>
        <v>2.1785760000000019E-2</v>
      </c>
      <c r="R76" s="1">
        <f t="shared" si="29"/>
        <v>0.38418745424597101</v>
      </c>
      <c r="S76" s="1">
        <f t="shared" si="30"/>
        <v>1.2779070858751771E-2</v>
      </c>
      <c r="T76" s="1">
        <f t="shared" si="31"/>
        <v>6.3841185818288093E-3</v>
      </c>
    </row>
    <row r="77" spans="1:20" ht="15">
      <c r="A77" s="2">
        <v>239.87</v>
      </c>
      <c r="B77" s="1">
        <f t="shared" si="16"/>
        <v>5.1688078129503241</v>
      </c>
      <c r="C77" s="5">
        <v>66.765000000000001</v>
      </c>
      <c r="D77" s="1">
        <f t="shared" si="17"/>
        <v>0.33235000000000003</v>
      </c>
      <c r="E77" s="1">
        <f t="shared" si="18"/>
        <v>0.11045652250000003</v>
      </c>
      <c r="F77" s="1">
        <f t="shared" si="19"/>
        <v>0.57649804856564779</v>
      </c>
      <c r="G77" s="1">
        <f t="shared" si="20"/>
        <v>8.2720379315509643E-2</v>
      </c>
      <c r="H77" s="1">
        <f t="shared" si="21"/>
        <v>9.6826337408519175E-2</v>
      </c>
      <c r="I77" s="4">
        <v>66.468000000000004</v>
      </c>
      <c r="J77" s="1">
        <f t="shared" si="22"/>
        <v>0.33531999999999995</v>
      </c>
      <c r="K77" s="1">
        <f t="shared" si="23"/>
        <v>0.11243950239999997</v>
      </c>
      <c r="L77" s="1">
        <f t="shared" si="24"/>
        <v>0.57906821705218803</v>
      </c>
      <c r="M77" s="1">
        <f t="shared" si="25"/>
        <v>8.4581680207016882E-2</v>
      </c>
      <c r="N77" s="1">
        <f t="shared" si="26"/>
        <v>6.1278969591380614E-2</v>
      </c>
      <c r="O77" s="3">
        <v>84.98</v>
      </c>
      <c r="P77" s="1">
        <f t="shared" si="27"/>
        <v>0.1502</v>
      </c>
      <c r="Q77" s="1">
        <f t="shared" si="28"/>
        <v>2.256004E-2</v>
      </c>
      <c r="R77" s="1">
        <f t="shared" si="29"/>
        <v>0.38755644750152202</v>
      </c>
      <c r="S77" s="1">
        <f t="shared" si="30"/>
        <v>1.3273734996469758E-2</v>
      </c>
      <c r="T77" s="1">
        <f t="shared" si="31"/>
        <v>6.6312409703244458E-3</v>
      </c>
    </row>
    <row r="78" spans="1:20" ht="15">
      <c r="A78" s="2">
        <v>240.34</v>
      </c>
      <c r="B78" s="1">
        <f t="shared" si="16"/>
        <v>5.1586998838828091</v>
      </c>
      <c r="C78" s="5">
        <v>65.680999999999997</v>
      </c>
      <c r="D78" s="1">
        <f t="shared" si="17"/>
        <v>0.34319</v>
      </c>
      <c r="E78" s="1">
        <f t="shared" si="18"/>
        <v>0.1177793761</v>
      </c>
      <c r="F78" s="1">
        <f t="shared" si="19"/>
        <v>0.58582420571362537</v>
      </c>
      <c r="G78" s="1">
        <f t="shared" si="20"/>
        <v>8.9660157503692092E-2</v>
      </c>
      <c r="H78" s="1">
        <f t="shared" si="21"/>
        <v>0.10494952675979488</v>
      </c>
      <c r="I78" s="4">
        <v>66.055000000000007</v>
      </c>
      <c r="J78" s="1">
        <f t="shared" si="22"/>
        <v>0.33944999999999992</v>
      </c>
      <c r="K78" s="1">
        <f t="shared" si="23"/>
        <v>0.11522630249999995</v>
      </c>
      <c r="L78" s="1">
        <f t="shared" si="24"/>
        <v>0.58262337749184068</v>
      </c>
      <c r="M78" s="1">
        <f t="shared" si="25"/>
        <v>8.721997010067363E-2</v>
      </c>
      <c r="N78" s="1">
        <f t="shared" si="26"/>
        <v>6.3190396342078181E-2</v>
      </c>
      <c r="O78" s="3">
        <v>83.709000000000003</v>
      </c>
      <c r="P78" s="1">
        <f t="shared" si="27"/>
        <v>0.16291</v>
      </c>
      <c r="Q78" s="1">
        <f t="shared" si="28"/>
        <v>2.65396681E-2</v>
      </c>
      <c r="R78" s="1">
        <f t="shared" si="29"/>
        <v>0.40362110945786767</v>
      </c>
      <c r="S78" s="1">
        <f t="shared" si="30"/>
        <v>1.5852338517961032E-2</v>
      </c>
      <c r="T78" s="1">
        <f t="shared" si="31"/>
        <v>7.919449701513032E-3</v>
      </c>
    </row>
    <row r="79" spans="1:20" ht="15">
      <c r="A79" s="2">
        <v>240.81</v>
      </c>
      <c r="B79" s="1">
        <f t="shared" si="16"/>
        <v>5.1486314110393856</v>
      </c>
      <c r="C79" s="5">
        <v>65.408000000000001</v>
      </c>
      <c r="D79" s="1">
        <f t="shared" si="17"/>
        <v>0.34592000000000001</v>
      </c>
      <c r="E79" s="1">
        <f t="shared" si="18"/>
        <v>0.1196606464</v>
      </c>
      <c r="F79" s="1">
        <f t="shared" si="19"/>
        <v>0.58814964082280963</v>
      </c>
      <c r="G79" s="1">
        <f t="shared" si="20"/>
        <v>9.1472485322896285E-2</v>
      </c>
      <c r="H79" s="1">
        <f t="shared" si="21"/>
        <v>0.10707090321344721</v>
      </c>
      <c r="I79" s="4">
        <v>66.346000000000004</v>
      </c>
      <c r="J79" s="1">
        <f t="shared" si="22"/>
        <v>0.33653999999999995</v>
      </c>
      <c r="K79" s="1">
        <f t="shared" si="23"/>
        <v>0.11325917159999997</v>
      </c>
      <c r="L79" s="1">
        <f t="shared" si="24"/>
        <v>0.58012067710089421</v>
      </c>
      <c r="M79" s="1">
        <f t="shared" si="25"/>
        <v>8.5354935941880414E-2</v>
      </c>
      <c r="N79" s="1">
        <f t="shared" si="26"/>
        <v>6.183918918677158E-2</v>
      </c>
      <c r="O79" s="3">
        <v>82.698999999999998</v>
      </c>
      <c r="P79" s="1">
        <f t="shared" si="27"/>
        <v>0.17301</v>
      </c>
      <c r="Q79" s="1">
        <f t="shared" si="28"/>
        <v>2.9932460099999999E-2</v>
      </c>
      <c r="R79" s="1">
        <f t="shared" si="29"/>
        <v>0.41594470786391791</v>
      </c>
      <c r="S79" s="1">
        <f t="shared" si="30"/>
        <v>1.809723219144125E-2</v>
      </c>
      <c r="T79" s="1">
        <f t="shared" si="31"/>
        <v>9.0409449630624982E-3</v>
      </c>
    </row>
    <row r="80" spans="1:20" ht="15">
      <c r="A80" s="2">
        <v>241.27</v>
      </c>
      <c r="B80" s="1">
        <f t="shared" si="16"/>
        <v>5.1388151452414066</v>
      </c>
      <c r="C80" s="5">
        <v>66.748999999999995</v>
      </c>
      <c r="D80" s="1">
        <f t="shared" si="17"/>
        <v>0.33251000000000008</v>
      </c>
      <c r="E80" s="1">
        <f t="shared" si="18"/>
        <v>0.11056290010000006</v>
      </c>
      <c r="F80" s="1">
        <f t="shared" si="19"/>
        <v>0.5766368007680398</v>
      </c>
      <c r="G80" s="1">
        <f t="shared" si="20"/>
        <v>8.2819892507752971E-2</v>
      </c>
      <c r="H80" s="1">
        <f t="shared" si="21"/>
        <v>9.6942820166558766E-2</v>
      </c>
      <c r="I80" s="4">
        <v>66.8</v>
      </c>
      <c r="J80" s="1">
        <f t="shared" si="22"/>
        <v>0.33200000000000007</v>
      </c>
      <c r="K80" s="1">
        <f t="shared" si="23"/>
        <v>0.11022400000000004</v>
      </c>
      <c r="L80" s="1">
        <f t="shared" si="24"/>
        <v>0.57619441163551743</v>
      </c>
      <c r="M80" s="1">
        <f t="shared" si="25"/>
        <v>8.2502994011976097E-2</v>
      </c>
      <c r="N80" s="1">
        <f t="shared" si="26"/>
        <v>5.9772972692002872E-2</v>
      </c>
      <c r="O80" s="3">
        <v>84.953999999999994</v>
      </c>
      <c r="P80" s="1">
        <f t="shared" si="27"/>
        <v>0.15046000000000004</v>
      </c>
      <c r="Q80" s="1">
        <f t="shared" si="28"/>
        <v>2.263821160000001E-2</v>
      </c>
      <c r="R80" s="1">
        <f t="shared" si="29"/>
        <v>0.38789173747322853</v>
      </c>
      <c r="S80" s="1">
        <f t="shared" si="30"/>
        <v>1.3323805588906945E-2</v>
      </c>
      <c r="T80" s="1">
        <f t="shared" si="31"/>
        <v>6.6562550424048511E-3</v>
      </c>
    </row>
    <row r="81" spans="1:20" ht="15">
      <c r="A81" s="2">
        <v>241.74</v>
      </c>
      <c r="B81" s="1">
        <f t="shared" si="16"/>
        <v>5.1288240675618191</v>
      </c>
      <c r="C81" s="5">
        <v>65.552999999999997</v>
      </c>
      <c r="D81" s="1">
        <f t="shared" si="17"/>
        <v>0.34447000000000005</v>
      </c>
      <c r="E81" s="1">
        <f t="shared" si="18"/>
        <v>0.11865958090000003</v>
      </c>
      <c r="F81" s="1">
        <f t="shared" si="19"/>
        <v>0.58691566685512842</v>
      </c>
      <c r="G81" s="1">
        <f t="shared" si="20"/>
        <v>9.0506598401293645E-2</v>
      </c>
      <c r="H81" s="1">
        <f t="shared" si="21"/>
        <v>0.10594030766077379</v>
      </c>
      <c r="I81" s="4">
        <v>67.2</v>
      </c>
      <c r="J81" s="1">
        <f t="shared" si="22"/>
        <v>0.32799999999999996</v>
      </c>
      <c r="K81" s="1">
        <f t="shared" si="23"/>
        <v>0.10758399999999997</v>
      </c>
      <c r="L81" s="1">
        <f t="shared" si="24"/>
        <v>0.57271284253105414</v>
      </c>
      <c r="M81" s="1">
        <f t="shared" si="25"/>
        <v>8.004761904761902E-2</v>
      </c>
      <c r="N81" s="1">
        <f t="shared" si="26"/>
        <v>5.7994066817728313E-2</v>
      </c>
      <c r="O81" s="3">
        <v>84.067999999999998</v>
      </c>
      <c r="P81" s="1">
        <f t="shared" si="27"/>
        <v>0.15932000000000002</v>
      </c>
      <c r="Q81" s="1">
        <f t="shared" si="28"/>
        <v>2.5382862400000004E-2</v>
      </c>
      <c r="R81" s="1">
        <f t="shared" si="29"/>
        <v>0.39914909495074646</v>
      </c>
      <c r="S81" s="1">
        <f t="shared" si="30"/>
        <v>1.5096625588809063E-2</v>
      </c>
      <c r="T81" s="1">
        <f t="shared" si="31"/>
        <v>7.5419135717854739E-3</v>
      </c>
    </row>
    <row r="82" spans="1:20" ht="15">
      <c r="A82" s="2">
        <v>242.21</v>
      </c>
      <c r="B82" s="1">
        <f t="shared" si="16"/>
        <v>5.1188717645530497</v>
      </c>
      <c r="C82" s="5">
        <v>65.475999999999999</v>
      </c>
      <c r="D82" s="1">
        <f t="shared" si="17"/>
        <v>0.34523999999999999</v>
      </c>
      <c r="E82" s="1">
        <f t="shared" si="18"/>
        <v>0.1191906576</v>
      </c>
      <c r="F82" s="1">
        <f t="shared" si="19"/>
        <v>0.58757127227256434</v>
      </c>
      <c r="G82" s="1">
        <f t="shared" si="20"/>
        <v>9.1018585130429472E-2</v>
      </c>
      <c r="H82" s="1">
        <f t="shared" si="21"/>
        <v>0.10653960133174339</v>
      </c>
      <c r="I82" s="4">
        <v>67.272000000000006</v>
      </c>
      <c r="J82" s="1">
        <f t="shared" si="22"/>
        <v>0.3272799999999999</v>
      </c>
      <c r="K82" s="1">
        <f t="shared" si="23"/>
        <v>0.10711219839999994</v>
      </c>
      <c r="L82" s="1">
        <f t="shared" si="24"/>
        <v>0.57208390992930391</v>
      </c>
      <c r="M82" s="1">
        <f t="shared" si="25"/>
        <v>7.9611278392198781E-2</v>
      </c>
      <c r="N82" s="1">
        <f t="shared" si="26"/>
        <v>5.7677940374158777E-2</v>
      </c>
      <c r="O82" s="3">
        <v>84.253</v>
      </c>
      <c r="P82" s="1">
        <f t="shared" si="27"/>
        <v>0.15747</v>
      </c>
      <c r="Q82" s="1">
        <f t="shared" si="28"/>
        <v>2.4796800899999999E-2</v>
      </c>
      <c r="R82" s="1">
        <f t="shared" si="29"/>
        <v>0.39682489841238539</v>
      </c>
      <c r="S82" s="1">
        <f t="shared" si="30"/>
        <v>1.4715678314125312E-2</v>
      </c>
      <c r="T82" s="1">
        <f t="shared" si="31"/>
        <v>7.3516014120137002E-3</v>
      </c>
    </row>
    <row r="83" spans="1:20" ht="15">
      <c r="A83" s="2">
        <v>242.68</v>
      </c>
      <c r="B83" s="1">
        <f t="shared" si="16"/>
        <v>5.1089580109295962</v>
      </c>
      <c r="C83" s="5">
        <v>65.570999999999998</v>
      </c>
      <c r="D83" s="1">
        <f t="shared" si="17"/>
        <v>0.34428999999999998</v>
      </c>
      <c r="E83" s="1">
        <f t="shared" si="18"/>
        <v>0.11853560409999998</v>
      </c>
      <c r="F83" s="1">
        <f t="shared" si="19"/>
        <v>0.58676230281094233</v>
      </c>
      <c r="G83" s="1">
        <f t="shared" si="20"/>
        <v>9.0387216986167654E-2</v>
      </c>
      <c r="H83" s="1">
        <f t="shared" si="21"/>
        <v>0.1058005686354339</v>
      </c>
      <c r="I83" s="4">
        <v>67.697000000000003</v>
      </c>
      <c r="J83" s="1">
        <f t="shared" si="22"/>
        <v>0.32302999999999993</v>
      </c>
      <c r="K83" s="1">
        <f t="shared" si="23"/>
        <v>0.10434838089999995</v>
      </c>
      <c r="L83" s="1">
        <f t="shared" si="24"/>
        <v>0.56835728199786439</v>
      </c>
      <c r="M83" s="1">
        <f t="shared" si="25"/>
        <v>7.7070166255520878E-2</v>
      </c>
      <c r="N83" s="1">
        <f t="shared" si="26"/>
        <v>5.5836918382509398E-2</v>
      </c>
      <c r="O83" s="3">
        <v>84.448999999999998</v>
      </c>
      <c r="P83" s="1">
        <f t="shared" si="27"/>
        <v>0.15551000000000004</v>
      </c>
      <c r="Q83" s="1">
        <f t="shared" si="28"/>
        <v>2.4183360100000013E-2</v>
      </c>
      <c r="R83" s="1">
        <f t="shared" si="29"/>
        <v>0.39434756243699548</v>
      </c>
      <c r="S83" s="1">
        <f t="shared" si="30"/>
        <v>1.43183223602411E-2</v>
      </c>
      <c r="T83" s="1">
        <f t="shared" si="31"/>
        <v>7.1530918680232473E-3</v>
      </c>
    </row>
    <row r="84" spans="1:20" ht="15">
      <c r="A84" s="2">
        <v>243.15</v>
      </c>
      <c r="B84" s="1">
        <f t="shared" si="16"/>
        <v>5.0990825831478279</v>
      </c>
      <c r="C84" s="5">
        <v>65.932000000000002</v>
      </c>
      <c r="D84" s="1">
        <f t="shared" si="17"/>
        <v>0.34067999999999998</v>
      </c>
      <c r="E84" s="1">
        <f t="shared" si="18"/>
        <v>0.11606286239999999</v>
      </c>
      <c r="F84" s="1">
        <f t="shared" si="19"/>
        <v>0.58367799341760351</v>
      </c>
      <c r="G84" s="1">
        <f t="shared" si="20"/>
        <v>8.8017095188982583E-2</v>
      </c>
      <c r="H84" s="1">
        <f t="shared" si="21"/>
        <v>0.10302627994463605</v>
      </c>
      <c r="I84" s="4">
        <v>67.908000000000001</v>
      </c>
      <c r="J84" s="1">
        <f t="shared" si="22"/>
        <v>0.32091999999999998</v>
      </c>
      <c r="K84" s="1">
        <f t="shared" si="23"/>
        <v>0.1029896464</v>
      </c>
      <c r="L84" s="1">
        <f t="shared" si="24"/>
        <v>0.56649801411831968</v>
      </c>
      <c r="M84" s="1">
        <f t="shared" si="25"/>
        <v>7.5830275078046766E-2</v>
      </c>
      <c r="N84" s="1">
        <f t="shared" si="26"/>
        <v>5.4938623934171468E-2</v>
      </c>
      <c r="O84" s="3">
        <v>84.551000000000002</v>
      </c>
      <c r="P84" s="1">
        <f t="shared" si="27"/>
        <v>0.15449000000000002</v>
      </c>
      <c r="Q84" s="1">
        <f t="shared" si="28"/>
        <v>2.3867160100000007E-2</v>
      </c>
      <c r="R84" s="1">
        <f t="shared" si="29"/>
        <v>0.39305215938854732</v>
      </c>
      <c r="S84" s="1">
        <f t="shared" si="30"/>
        <v>1.4114061394897758E-2</v>
      </c>
      <c r="T84" s="1">
        <f t="shared" si="31"/>
        <v>7.0510479683685498E-3</v>
      </c>
    </row>
    <row r="85" spans="1:20" ht="15">
      <c r="A85" s="2">
        <v>243.62</v>
      </c>
      <c r="B85" s="1">
        <f t="shared" si="16"/>
        <v>5.0892452593891893</v>
      </c>
      <c r="C85" s="5">
        <v>66.747</v>
      </c>
      <c r="D85" s="1">
        <f t="shared" si="17"/>
        <v>0.33252999999999999</v>
      </c>
      <c r="E85" s="1">
        <f t="shared" si="18"/>
        <v>0.11057620089999999</v>
      </c>
      <c r="F85" s="1">
        <f t="shared" si="19"/>
        <v>0.57665414244588586</v>
      </c>
      <c r="G85" s="1">
        <f t="shared" si="20"/>
        <v>8.2832337708061782E-2</v>
      </c>
      <c r="H85" s="1">
        <f t="shared" si="21"/>
        <v>9.6957387594491143E-2</v>
      </c>
      <c r="I85" s="4">
        <v>68.52</v>
      </c>
      <c r="J85" s="1">
        <f t="shared" si="22"/>
        <v>0.31480000000000008</v>
      </c>
      <c r="K85" s="1">
        <f t="shared" si="23"/>
        <v>9.9099040000000055E-2</v>
      </c>
      <c r="L85" s="1">
        <f t="shared" si="24"/>
        <v>0.56107040556422161</v>
      </c>
      <c r="M85" s="1">
        <f t="shared" si="25"/>
        <v>7.2313952130764789E-2</v>
      </c>
      <c r="N85" s="1">
        <f t="shared" si="26"/>
        <v>5.2391066987648546E-2</v>
      </c>
      <c r="O85" s="3">
        <v>85.066000000000003</v>
      </c>
      <c r="P85" s="1">
        <f t="shared" si="27"/>
        <v>0.14934000000000003</v>
      </c>
      <c r="Q85" s="1">
        <f t="shared" si="28"/>
        <v>2.2302435600000007E-2</v>
      </c>
      <c r="R85" s="1">
        <f t="shared" si="29"/>
        <v>0.38644533895494204</v>
      </c>
      <c r="S85" s="1">
        <f t="shared" si="30"/>
        <v>1.310890108856653E-2</v>
      </c>
      <c r="T85" s="1">
        <f t="shared" si="31"/>
        <v>6.5488938868790347E-3</v>
      </c>
    </row>
    <row r="86" spans="1:20" ht="15">
      <c r="A86" s="2">
        <v>244.09</v>
      </c>
      <c r="B86" s="1">
        <f t="shared" si="16"/>
        <v>5.0794458195435874</v>
      </c>
      <c r="C86" s="5">
        <v>67.492000000000004</v>
      </c>
      <c r="D86" s="1">
        <f t="shared" si="17"/>
        <v>0.32507999999999992</v>
      </c>
      <c r="E86" s="1">
        <f t="shared" si="18"/>
        <v>0.10567700639999995</v>
      </c>
      <c r="F86" s="1">
        <f t="shared" si="19"/>
        <v>0.57015787287382069</v>
      </c>
      <c r="G86" s="1">
        <f t="shared" si="20"/>
        <v>7.8288542642090869E-2</v>
      </c>
      <c r="H86" s="1">
        <f t="shared" si="21"/>
        <v>9.1638758281939445E-2</v>
      </c>
      <c r="I86" s="4">
        <v>68.498999999999995</v>
      </c>
      <c r="J86" s="1">
        <f t="shared" si="22"/>
        <v>0.31501000000000001</v>
      </c>
      <c r="K86" s="1">
        <f t="shared" si="23"/>
        <v>9.9231300100000003E-2</v>
      </c>
      <c r="L86" s="1">
        <f t="shared" si="24"/>
        <v>0.56125751665345203</v>
      </c>
      <c r="M86" s="1">
        <f t="shared" si="25"/>
        <v>7.2432663323552166E-2</v>
      </c>
      <c r="N86" s="1">
        <f t="shared" si="26"/>
        <v>5.2477072604410591E-2</v>
      </c>
      <c r="O86" s="3">
        <v>85.997</v>
      </c>
      <c r="P86" s="1">
        <f t="shared" si="27"/>
        <v>0.14002999999999999</v>
      </c>
      <c r="Q86" s="1">
        <f t="shared" si="28"/>
        <v>1.9608400899999996E-2</v>
      </c>
      <c r="R86" s="1">
        <f t="shared" si="29"/>
        <v>0.37420582571627609</v>
      </c>
      <c r="S86" s="1">
        <f t="shared" si="30"/>
        <v>1.1400630777817828E-2</v>
      </c>
      <c r="T86" s="1">
        <f t="shared" si="31"/>
        <v>5.6954828404751088E-3</v>
      </c>
    </row>
    <row r="87" spans="1:20" ht="15">
      <c r="A87" s="2">
        <v>244.56</v>
      </c>
      <c r="B87" s="1">
        <f t="shared" si="16"/>
        <v>5.0696840451929761</v>
      </c>
      <c r="C87" s="5">
        <v>68.293000000000006</v>
      </c>
      <c r="D87" s="1">
        <f t="shared" si="17"/>
        <v>0.31706999999999996</v>
      </c>
      <c r="E87" s="1">
        <f t="shared" si="18"/>
        <v>0.10053338489999998</v>
      </c>
      <c r="F87" s="1">
        <f t="shared" si="19"/>
        <v>0.56308969090190242</v>
      </c>
      <c r="G87" s="1">
        <f t="shared" si="20"/>
        <v>7.3604457923945335E-2</v>
      </c>
      <c r="H87" s="1">
        <f t="shared" si="21"/>
        <v>8.6155916313343545E-2</v>
      </c>
      <c r="I87" s="4">
        <v>68.807000000000002</v>
      </c>
      <c r="J87" s="1">
        <f t="shared" si="22"/>
        <v>0.31192999999999993</v>
      </c>
      <c r="K87" s="1">
        <f t="shared" si="23"/>
        <v>9.7300324899999957E-2</v>
      </c>
      <c r="L87" s="1">
        <f t="shared" si="24"/>
        <v>0.55850693818429864</v>
      </c>
      <c r="M87" s="1">
        <f t="shared" si="25"/>
        <v>7.0705251573241062E-2</v>
      </c>
      <c r="N87" s="1">
        <f t="shared" si="26"/>
        <v>5.1225572139297744E-2</v>
      </c>
      <c r="O87" s="3">
        <v>85.29</v>
      </c>
      <c r="P87" s="1">
        <f t="shared" si="27"/>
        <v>0.1470999999999999</v>
      </c>
      <c r="Q87" s="1">
        <f t="shared" si="28"/>
        <v>2.1638409999999969E-2</v>
      </c>
      <c r="R87" s="1">
        <f t="shared" si="29"/>
        <v>0.383536178215302</v>
      </c>
      <c r="S87" s="1">
        <f t="shared" si="30"/>
        <v>1.2685197561261559E-2</v>
      </c>
      <c r="T87" s="1">
        <f t="shared" si="31"/>
        <v>6.3372217245010031E-3</v>
      </c>
    </row>
    <row r="88" spans="1:20" ht="15">
      <c r="A88" s="2">
        <v>245.03</v>
      </c>
      <c r="B88" s="1">
        <f t="shared" si="16"/>
        <v>5.0599597195951285</v>
      </c>
      <c r="C88" s="5">
        <v>68.307000000000002</v>
      </c>
      <c r="D88" s="1">
        <f t="shared" si="17"/>
        <v>0.31692999999999993</v>
      </c>
      <c r="E88" s="1">
        <f t="shared" si="18"/>
        <v>0.10044462489999996</v>
      </c>
      <c r="F88" s="1">
        <f t="shared" si="19"/>
        <v>0.56296536305531264</v>
      </c>
      <c r="G88" s="1">
        <f t="shared" si="20"/>
        <v>7.3524400793476469E-2</v>
      </c>
      <c r="H88" s="1">
        <f t="shared" si="21"/>
        <v>8.6062207377397185E-2</v>
      </c>
      <c r="I88" s="4">
        <v>68.296999999999997</v>
      </c>
      <c r="J88" s="1">
        <f t="shared" si="22"/>
        <v>0.31703000000000003</v>
      </c>
      <c r="K88" s="1">
        <f t="shared" si="23"/>
        <v>0.10050802090000002</v>
      </c>
      <c r="L88" s="1">
        <f t="shared" si="24"/>
        <v>0.56305417146132575</v>
      </c>
      <c r="M88" s="1">
        <f t="shared" si="25"/>
        <v>7.3581578180593604E-2</v>
      </c>
      <c r="N88" s="1">
        <f t="shared" si="26"/>
        <v>5.3309455200918607E-2</v>
      </c>
      <c r="O88" s="3">
        <v>84.688000000000002</v>
      </c>
      <c r="P88" s="1">
        <f t="shared" si="27"/>
        <v>0.15311999999999992</v>
      </c>
      <c r="Q88" s="1">
        <f t="shared" si="28"/>
        <v>2.3445734399999977E-2</v>
      </c>
      <c r="R88" s="1">
        <f t="shared" si="29"/>
        <v>0.39130550724465907</v>
      </c>
      <c r="S88" s="1">
        <f t="shared" si="30"/>
        <v>1.3842418288305293E-2</v>
      </c>
      <c r="T88" s="1">
        <f t="shared" si="31"/>
        <v>6.915341560321287E-3</v>
      </c>
    </row>
    <row r="89" spans="1:20" ht="15">
      <c r="A89" s="2">
        <v>245.49</v>
      </c>
      <c r="B89" s="1">
        <f t="shared" si="16"/>
        <v>5.0504783497999686</v>
      </c>
      <c r="C89" s="5">
        <v>69.599000000000004</v>
      </c>
      <c r="D89" s="1">
        <f t="shared" si="17"/>
        <v>0.30401</v>
      </c>
      <c r="E89" s="1">
        <f t="shared" si="18"/>
        <v>9.2422080099999998E-2</v>
      </c>
      <c r="F89" s="1">
        <f t="shared" si="19"/>
        <v>0.55137101846216041</v>
      </c>
      <c r="G89" s="1">
        <f t="shared" si="20"/>
        <v>6.6396126452966275E-2</v>
      </c>
      <c r="H89" s="1">
        <f t="shared" si="21"/>
        <v>7.7718378418366776E-2</v>
      </c>
      <c r="I89" s="4">
        <v>69.319999999999993</v>
      </c>
      <c r="J89" s="1">
        <f t="shared" si="22"/>
        <v>0.30680000000000007</v>
      </c>
      <c r="K89" s="1">
        <f t="shared" si="23"/>
        <v>9.4126240000000042E-2</v>
      </c>
      <c r="L89" s="1">
        <f t="shared" si="24"/>
        <v>0.55389529696504924</v>
      </c>
      <c r="M89" s="1">
        <f t="shared" si="25"/>
        <v>6.7892556260819428E-2</v>
      </c>
      <c r="N89" s="1">
        <f t="shared" si="26"/>
        <v>4.9187789606509921E-2</v>
      </c>
      <c r="O89" s="3">
        <v>86.876999999999995</v>
      </c>
      <c r="P89" s="1">
        <f t="shared" si="27"/>
        <v>0.13123000000000007</v>
      </c>
      <c r="Q89" s="1">
        <f t="shared" si="28"/>
        <v>1.7221312900000018E-2</v>
      </c>
      <c r="R89" s="1">
        <f t="shared" si="29"/>
        <v>0.36225681498075379</v>
      </c>
      <c r="S89" s="1">
        <f t="shared" si="30"/>
        <v>9.9113188185595835E-3</v>
      </c>
      <c r="T89" s="1">
        <f t="shared" si="31"/>
        <v>4.9514581568081513E-3</v>
      </c>
    </row>
    <row r="90" spans="1:20" ht="15">
      <c r="A90" s="2">
        <v>245.96</v>
      </c>
      <c r="B90" s="1">
        <f t="shared" si="16"/>
        <v>5.0408274926508145</v>
      </c>
      <c r="C90" s="5">
        <v>69.346999999999994</v>
      </c>
      <c r="D90" s="1">
        <f t="shared" si="17"/>
        <v>0.30653000000000008</v>
      </c>
      <c r="E90" s="1">
        <f t="shared" si="18"/>
        <v>9.3960640900000045E-2</v>
      </c>
      <c r="F90" s="1">
        <f t="shared" si="19"/>
        <v>0.55365151494419307</v>
      </c>
      <c r="G90" s="1">
        <f t="shared" si="20"/>
        <v>6.7746723650626603E-2</v>
      </c>
      <c r="H90" s="1">
        <f t="shared" si="21"/>
        <v>7.9299287271128047E-2</v>
      </c>
      <c r="I90" s="4">
        <v>68.953999999999994</v>
      </c>
      <c r="J90" s="1">
        <f t="shared" si="22"/>
        <v>0.31046000000000007</v>
      </c>
      <c r="K90" s="1">
        <f t="shared" si="23"/>
        <v>9.638541160000004E-2</v>
      </c>
      <c r="L90" s="1">
        <f t="shared" si="24"/>
        <v>0.55718937534737689</v>
      </c>
      <c r="M90" s="1">
        <f t="shared" si="25"/>
        <v>6.9891095222902266E-2</v>
      </c>
      <c r="N90" s="1">
        <f t="shared" si="26"/>
        <v>5.0635720269330969E-2</v>
      </c>
      <c r="O90" s="3">
        <v>86.649000000000001</v>
      </c>
      <c r="P90" s="1">
        <f t="shared" si="27"/>
        <v>0.13351000000000002</v>
      </c>
      <c r="Q90" s="1">
        <f t="shared" si="28"/>
        <v>1.7824920100000006E-2</v>
      </c>
      <c r="R90" s="1">
        <f t="shared" si="29"/>
        <v>0.3653902023864351</v>
      </c>
      <c r="S90" s="1">
        <f t="shared" si="30"/>
        <v>1.0285704451291998E-2</v>
      </c>
      <c r="T90" s="1">
        <f t="shared" si="31"/>
        <v>5.1384922769812831E-3</v>
      </c>
    </row>
    <row r="91" spans="1:20" ht="15">
      <c r="A91" s="2">
        <v>246.43</v>
      </c>
      <c r="B91" s="1">
        <f t="shared" si="16"/>
        <v>5.0312134484129132</v>
      </c>
      <c r="C91" s="5">
        <v>68.834000000000003</v>
      </c>
      <c r="D91" s="1">
        <f t="shared" si="17"/>
        <v>0.31165999999999994</v>
      </c>
      <c r="E91" s="1">
        <f t="shared" si="18"/>
        <v>9.7131955599999958E-2</v>
      </c>
      <c r="F91" s="1">
        <f t="shared" si="19"/>
        <v>0.55826516996853737</v>
      </c>
      <c r="G91" s="1">
        <f t="shared" si="20"/>
        <v>7.0555216608071555E-2</v>
      </c>
      <c r="H91" s="1">
        <f t="shared" si="21"/>
        <v>8.2586700710926289E-2</v>
      </c>
      <c r="I91" s="4">
        <v>68.995000000000005</v>
      </c>
      <c r="J91" s="1">
        <f t="shared" si="22"/>
        <v>0.31004999999999994</v>
      </c>
      <c r="K91" s="1">
        <f t="shared" si="23"/>
        <v>9.6131002499999965E-2</v>
      </c>
      <c r="L91" s="1">
        <f t="shared" si="24"/>
        <v>0.55682133579811754</v>
      </c>
      <c r="M91" s="1">
        <f t="shared" si="25"/>
        <v>6.9665194941662414E-2</v>
      </c>
      <c r="N91" s="1">
        <f t="shared" si="26"/>
        <v>5.0472056738044994E-2</v>
      </c>
      <c r="O91" s="3">
        <v>87.272000000000006</v>
      </c>
      <c r="P91" s="1">
        <f t="shared" si="27"/>
        <v>0.12727999999999995</v>
      </c>
      <c r="Q91" s="1">
        <f t="shared" si="28"/>
        <v>1.6200198399999987E-2</v>
      </c>
      <c r="R91" s="1">
        <f t="shared" si="29"/>
        <v>0.35676322680455724</v>
      </c>
      <c r="S91" s="1">
        <f t="shared" si="30"/>
        <v>9.2814410120084252E-3</v>
      </c>
      <c r="T91" s="1">
        <f t="shared" si="31"/>
        <v>4.636786248847731E-3</v>
      </c>
    </row>
    <row r="92" spans="1:20" ht="15">
      <c r="A92" s="2">
        <v>246.9</v>
      </c>
      <c r="B92" s="1">
        <f t="shared" si="16"/>
        <v>5.0216360068545738</v>
      </c>
      <c r="C92" s="5">
        <v>69.012</v>
      </c>
      <c r="D92" s="1">
        <f t="shared" si="17"/>
        <v>0.30988000000000004</v>
      </c>
      <c r="E92" s="1">
        <f t="shared" si="18"/>
        <v>9.6025614400000028E-2</v>
      </c>
      <c r="F92" s="1">
        <f t="shared" si="19"/>
        <v>0.55666866267107229</v>
      </c>
      <c r="G92" s="1">
        <f t="shared" si="20"/>
        <v>6.9571679128267574E-2</v>
      </c>
      <c r="H92" s="1">
        <f t="shared" si="21"/>
        <v>8.143544472465726E-2</v>
      </c>
      <c r="I92" s="4">
        <v>68.344999999999999</v>
      </c>
      <c r="J92" s="1">
        <f t="shared" si="22"/>
        <v>0.31655</v>
      </c>
      <c r="K92" s="1">
        <f t="shared" si="23"/>
        <v>0.1002039025</v>
      </c>
      <c r="L92" s="1">
        <f t="shared" si="24"/>
        <v>0.56262776326804209</v>
      </c>
      <c r="M92" s="1">
        <f t="shared" si="25"/>
        <v>7.3307412758797277E-2</v>
      </c>
      <c r="N92" s="1">
        <f t="shared" si="26"/>
        <v>5.3110823836489039E-2</v>
      </c>
      <c r="O92" s="3">
        <v>87.248999999999995</v>
      </c>
      <c r="P92" s="1">
        <f t="shared" si="27"/>
        <v>0.12751000000000001</v>
      </c>
      <c r="Q92" s="1">
        <f t="shared" si="28"/>
        <v>1.6258800100000002E-2</v>
      </c>
      <c r="R92" s="1">
        <f t="shared" si="29"/>
        <v>0.35708542395342885</v>
      </c>
      <c r="S92" s="1">
        <f t="shared" si="30"/>
        <v>9.3174707446503687E-3</v>
      </c>
      <c r="T92" s="1">
        <f t="shared" si="31"/>
        <v>4.6547858427305857E-3</v>
      </c>
    </row>
    <row r="93" spans="1:20" ht="15">
      <c r="A93" s="2">
        <v>247.37</v>
      </c>
      <c r="B93" s="1">
        <f t="shared" si="16"/>
        <v>5.0120949593418533</v>
      </c>
      <c r="C93" s="5">
        <v>67.933999999999997</v>
      </c>
      <c r="D93" s="1">
        <f t="shared" si="17"/>
        <v>0.32066000000000006</v>
      </c>
      <c r="E93" s="1">
        <f t="shared" si="18"/>
        <v>0.10282283560000004</v>
      </c>
      <c r="F93" s="1">
        <f t="shared" si="19"/>
        <v>0.56626848755691861</v>
      </c>
      <c r="G93" s="1">
        <f t="shared" si="20"/>
        <v>7.5678478817676018E-2</v>
      </c>
      <c r="H93" s="1">
        <f t="shared" si="21"/>
        <v>8.8583611259986927E-2</v>
      </c>
      <c r="I93" s="4">
        <v>67.305999999999997</v>
      </c>
      <c r="J93" s="1">
        <f t="shared" si="22"/>
        <v>0.32694000000000001</v>
      </c>
      <c r="K93" s="1">
        <f t="shared" si="23"/>
        <v>0.10688976360000001</v>
      </c>
      <c r="L93" s="1">
        <f t="shared" si="24"/>
        <v>0.57178667350682455</v>
      </c>
      <c r="M93" s="1">
        <f t="shared" si="25"/>
        <v>7.9405820877782071E-2</v>
      </c>
      <c r="N93" s="1">
        <f t="shared" si="26"/>
        <v>5.752908751680897E-2</v>
      </c>
      <c r="O93" s="3">
        <v>85.914000000000001</v>
      </c>
      <c r="P93" s="1">
        <f t="shared" si="27"/>
        <v>0.14085999999999999</v>
      </c>
      <c r="Q93" s="1">
        <f t="shared" si="28"/>
        <v>1.9841539599999996E-2</v>
      </c>
      <c r="R93" s="1">
        <f t="shared" si="29"/>
        <v>0.37531320253889283</v>
      </c>
      <c r="S93" s="1">
        <f t="shared" si="30"/>
        <v>1.1547326163372673E-2</v>
      </c>
      <c r="T93" s="1">
        <f t="shared" si="31"/>
        <v>5.7687683513812362E-3</v>
      </c>
    </row>
    <row r="94" spans="1:20" ht="15">
      <c r="A94" s="2">
        <v>247.84</v>
      </c>
      <c r="B94" s="1">
        <f t="shared" si="16"/>
        <v>5.0025900988234113</v>
      </c>
      <c r="C94" s="5">
        <v>67.882999999999996</v>
      </c>
      <c r="D94" s="1">
        <f t="shared" si="17"/>
        <v>0.32117000000000007</v>
      </c>
      <c r="E94" s="1">
        <f t="shared" si="18"/>
        <v>0.10315016890000005</v>
      </c>
      <c r="F94" s="1">
        <f t="shared" si="19"/>
        <v>0.56671862506891379</v>
      </c>
      <c r="G94" s="1">
        <f t="shared" si="20"/>
        <v>7.5976436589425961E-2</v>
      </c>
      <c r="H94" s="1">
        <f t="shared" si="21"/>
        <v>8.8932378516371369E-2</v>
      </c>
      <c r="I94" s="4">
        <v>67.804000000000002</v>
      </c>
      <c r="J94" s="1">
        <f t="shared" si="22"/>
        <v>0.32196000000000002</v>
      </c>
      <c r="K94" s="1">
        <f t="shared" si="23"/>
        <v>0.10365824160000002</v>
      </c>
      <c r="L94" s="1">
        <f t="shared" si="24"/>
        <v>0.56741519190095713</v>
      </c>
      <c r="M94" s="1">
        <f t="shared" si="25"/>
        <v>7.6439621261282537E-2</v>
      </c>
      <c r="N94" s="1">
        <f t="shared" si="26"/>
        <v>5.5380091946414044E-2</v>
      </c>
      <c r="O94" s="3">
        <v>86.113</v>
      </c>
      <c r="P94" s="1">
        <f t="shared" si="27"/>
        <v>0.13887000000000005</v>
      </c>
      <c r="Q94" s="1">
        <f t="shared" si="28"/>
        <v>1.9284876900000015E-2</v>
      </c>
      <c r="R94" s="1">
        <f t="shared" si="29"/>
        <v>0.3726526532845299</v>
      </c>
      <c r="S94" s="1">
        <f t="shared" si="30"/>
        <v>1.1197424837132614E-2</v>
      </c>
      <c r="T94" s="1">
        <f t="shared" si="31"/>
        <v>5.593966005941085E-3</v>
      </c>
    </row>
    <row r="95" spans="1:20" ht="15">
      <c r="A95" s="2">
        <v>248.31</v>
      </c>
      <c r="B95" s="1">
        <f t="shared" si="16"/>
        <v>4.9931212198155297</v>
      </c>
      <c r="C95" s="5">
        <v>68.552999999999997</v>
      </c>
      <c r="D95" s="1">
        <f t="shared" si="17"/>
        <v>0.31447000000000003</v>
      </c>
      <c r="E95" s="1">
        <f t="shared" si="18"/>
        <v>9.889138090000002E-2</v>
      </c>
      <c r="F95" s="1">
        <f t="shared" si="19"/>
        <v>0.5607762477138275</v>
      </c>
      <c r="G95" s="1">
        <f t="shared" si="20"/>
        <v>7.2127682887692751E-2</v>
      </c>
      <c r="H95" s="1">
        <f t="shared" si="21"/>
        <v>8.4427313046290337E-2</v>
      </c>
      <c r="I95" s="4">
        <v>67.885000000000005</v>
      </c>
      <c r="J95" s="1">
        <f t="shared" si="22"/>
        <v>0.32114999999999994</v>
      </c>
      <c r="K95" s="1">
        <f t="shared" si="23"/>
        <v>0.10313732249999996</v>
      </c>
      <c r="L95" s="1">
        <f t="shared" si="24"/>
        <v>0.56670097935330932</v>
      </c>
      <c r="M95" s="1">
        <f t="shared" si="25"/>
        <v>7.5964736318774359E-2</v>
      </c>
      <c r="N95" s="1">
        <f t="shared" si="26"/>
        <v>5.5036040375433908E-2</v>
      </c>
      <c r="O95" s="3">
        <v>86.224999999999994</v>
      </c>
      <c r="P95" s="1">
        <f t="shared" si="27"/>
        <v>0.13775000000000004</v>
      </c>
      <c r="Q95" s="1">
        <f t="shared" si="28"/>
        <v>1.8975062500000011E-2</v>
      </c>
      <c r="R95" s="1">
        <f t="shared" si="29"/>
        <v>0.37114687119791273</v>
      </c>
      <c r="S95" s="1">
        <f t="shared" si="30"/>
        <v>1.1003225572629755E-2</v>
      </c>
      <c r="T95" s="1">
        <f t="shared" si="31"/>
        <v>5.4969486917095791E-3</v>
      </c>
    </row>
    <row r="96" spans="1:20" ht="15">
      <c r="A96" s="2">
        <v>248.77</v>
      </c>
      <c r="B96" s="1">
        <f t="shared" si="16"/>
        <v>4.9838884515512092</v>
      </c>
      <c r="C96" s="5">
        <v>66.956999999999994</v>
      </c>
      <c r="D96" s="1">
        <f t="shared" si="17"/>
        <v>0.33043000000000011</v>
      </c>
      <c r="E96" s="1">
        <f t="shared" si="18"/>
        <v>0.10918398490000007</v>
      </c>
      <c r="F96" s="1">
        <f t="shared" si="19"/>
        <v>0.57483040977317834</v>
      </c>
      <c r="G96" s="1">
        <f t="shared" si="20"/>
        <v>8.1532912839583679E-2</v>
      </c>
      <c r="H96" s="1">
        <f t="shared" si="21"/>
        <v>9.5436377272809847E-2</v>
      </c>
      <c r="I96" s="4">
        <v>67.084000000000003</v>
      </c>
      <c r="J96" s="1">
        <f t="shared" si="22"/>
        <v>0.32916000000000001</v>
      </c>
      <c r="K96" s="1">
        <f t="shared" si="23"/>
        <v>0.10834630560000001</v>
      </c>
      <c r="L96" s="1">
        <f t="shared" si="24"/>
        <v>0.57372467264359484</v>
      </c>
      <c r="M96" s="1">
        <f t="shared" si="25"/>
        <v>8.0754207858803898E-2</v>
      </c>
      <c r="N96" s="1">
        <f t="shared" si="26"/>
        <v>5.8505986587685965E-2</v>
      </c>
      <c r="O96" s="3">
        <v>84.513999999999996</v>
      </c>
      <c r="P96" s="1">
        <f t="shared" si="27"/>
        <v>0.15486</v>
      </c>
      <c r="Q96" s="1">
        <f t="shared" si="28"/>
        <v>2.39816196E-2</v>
      </c>
      <c r="R96" s="1">
        <f t="shared" si="29"/>
        <v>0.39352255335622127</v>
      </c>
      <c r="S96" s="1">
        <f t="shared" si="30"/>
        <v>1.4187956788224437E-2</v>
      </c>
      <c r="T96" s="1">
        <f t="shared" si="31"/>
        <v>7.0879643419345766E-3</v>
      </c>
    </row>
    <row r="97" spans="1:20" ht="15">
      <c r="A97" s="2">
        <v>249.24</v>
      </c>
      <c r="B97" s="1">
        <f t="shared" si="16"/>
        <v>4.9744901704878597</v>
      </c>
      <c r="C97" s="5">
        <v>66.917000000000002</v>
      </c>
      <c r="D97" s="1">
        <f t="shared" si="17"/>
        <v>0.33082999999999996</v>
      </c>
      <c r="E97" s="1">
        <f t="shared" si="18"/>
        <v>0.10944848889999997</v>
      </c>
      <c r="F97" s="1">
        <f t="shared" si="19"/>
        <v>0.5751782332460087</v>
      </c>
      <c r="G97" s="1">
        <f t="shared" si="20"/>
        <v>8.1779285458104797E-2</v>
      </c>
      <c r="H97" s="1">
        <f t="shared" si="21"/>
        <v>9.5724762776920727E-2</v>
      </c>
      <c r="I97" s="4">
        <v>67.45</v>
      </c>
      <c r="J97" s="1">
        <f t="shared" si="22"/>
        <v>0.32550000000000001</v>
      </c>
      <c r="K97" s="1">
        <f t="shared" si="23"/>
        <v>0.10595025000000001</v>
      </c>
      <c r="L97" s="1">
        <f t="shared" si="24"/>
        <v>0.57052607302383651</v>
      </c>
      <c r="M97" s="1">
        <f t="shared" si="25"/>
        <v>7.8539844329132705E-2</v>
      </c>
      <c r="N97" s="1">
        <f t="shared" si="26"/>
        <v>5.6901692193594158E-2</v>
      </c>
      <c r="O97" s="3">
        <v>84.435000000000002</v>
      </c>
      <c r="P97" s="1">
        <f t="shared" si="27"/>
        <v>0.15564999999999996</v>
      </c>
      <c r="Q97" s="1">
        <f t="shared" si="28"/>
        <v>2.4226922499999987E-2</v>
      </c>
      <c r="R97" s="1">
        <f t="shared" si="29"/>
        <v>0.3945250308915772</v>
      </c>
      <c r="S97" s="1">
        <f t="shared" si="30"/>
        <v>1.4346492864333503E-2</v>
      </c>
      <c r="T97" s="1">
        <f t="shared" si="31"/>
        <v>7.1671651790349488E-3</v>
      </c>
    </row>
    <row r="98" spans="1:20" ht="15">
      <c r="A98" s="2">
        <v>249.71</v>
      </c>
      <c r="B98" s="1">
        <f t="shared" si="16"/>
        <v>4.9651272680004572</v>
      </c>
      <c r="C98" s="5">
        <v>68.007000000000005</v>
      </c>
      <c r="D98" s="1">
        <f t="shared" si="17"/>
        <v>0.31992999999999994</v>
      </c>
      <c r="E98" s="1">
        <f t="shared" si="18"/>
        <v>0.10235520489999995</v>
      </c>
      <c r="F98" s="1">
        <f t="shared" si="19"/>
        <v>0.56562354972189754</v>
      </c>
      <c r="G98" s="1">
        <f t="shared" si="20"/>
        <v>7.5253433396562083E-2</v>
      </c>
      <c r="H98" s="1">
        <f t="shared" si="21"/>
        <v>8.8086084632337525E-2</v>
      </c>
      <c r="I98" s="4">
        <v>67.775999999999996</v>
      </c>
      <c r="J98" s="1">
        <f t="shared" si="22"/>
        <v>0.32224000000000008</v>
      </c>
      <c r="K98" s="1">
        <f t="shared" si="23"/>
        <v>0.10383861760000006</v>
      </c>
      <c r="L98" s="1">
        <f t="shared" si="24"/>
        <v>0.5676618711874174</v>
      </c>
      <c r="M98" s="1">
        <f t="shared" si="25"/>
        <v>7.6604268177526025E-2</v>
      </c>
      <c r="N98" s="1">
        <f t="shared" si="26"/>
        <v>5.5499377746236235E-2</v>
      </c>
      <c r="O98" s="3">
        <v>84.391000000000005</v>
      </c>
      <c r="P98" s="1">
        <f t="shared" si="27"/>
        <v>0.15608999999999995</v>
      </c>
      <c r="Q98" s="1">
        <f t="shared" si="28"/>
        <v>2.4364088099999983E-2</v>
      </c>
      <c r="R98" s="1">
        <f t="shared" si="29"/>
        <v>0.39508226991349532</v>
      </c>
      <c r="S98" s="1">
        <f t="shared" si="30"/>
        <v>1.4435240783969844E-2</v>
      </c>
      <c r="T98" s="1">
        <f t="shared" si="31"/>
        <v>7.2115015200030401E-3</v>
      </c>
    </row>
    <row r="99" spans="1:20" ht="15">
      <c r="A99" s="2">
        <v>250.18</v>
      </c>
      <c r="B99" s="1">
        <f t="shared" si="16"/>
        <v>4.9557995446973946</v>
      </c>
      <c r="C99" s="5">
        <v>68.882000000000005</v>
      </c>
      <c r="D99" s="1">
        <f t="shared" si="17"/>
        <v>0.3111799999999999</v>
      </c>
      <c r="E99" s="1">
        <f t="shared" si="18"/>
        <v>9.6832992399999943E-2</v>
      </c>
      <c r="F99" s="1">
        <f t="shared" si="19"/>
        <v>0.55783510108274825</v>
      </c>
      <c r="G99" s="1">
        <f t="shared" si="20"/>
        <v>7.0289039516854862E-2</v>
      </c>
      <c r="H99" s="1">
        <f t="shared" si="21"/>
        <v>8.227513356075325E-2</v>
      </c>
      <c r="I99" s="4">
        <v>68.394000000000005</v>
      </c>
      <c r="J99" s="1">
        <f t="shared" si="22"/>
        <v>0.3160599999999999</v>
      </c>
      <c r="K99" s="1">
        <f t="shared" si="23"/>
        <v>9.9893923599999934E-2</v>
      </c>
      <c r="L99" s="1">
        <f t="shared" si="24"/>
        <v>0.5621921379741982</v>
      </c>
      <c r="M99" s="1">
        <f t="shared" si="25"/>
        <v>7.3028279966078843E-2</v>
      </c>
      <c r="N99" s="1">
        <f t="shared" si="26"/>
        <v>5.2908593638707618E-2</v>
      </c>
      <c r="O99" s="3">
        <v>84.966999999999999</v>
      </c>
      <c r="P99" s="1">
        <f t="shared" si="27"/>
        <v>0.15032999999999996</v>
      </c>
      <c r="Q99" s="1">
        <f t="shared" si="28"/>
        <v>2.2599108899999987E-2</v>
      </c>
      <c r="R99" s="1">
        <f t="shared" si="29"/>
        <v>0.3877241287307252</v>
      </c>
      <c r="S99" s="1">
        <f t="shared" si="30"/>
        <v>1.3298756517236096E-2</v>
      </c>
      <c r="T99" s="1">
        <f t="shared" si="31"/>
        <v>6.6437411244777188E-3</v>
      </c>
    </row>
    <row r="100" spans="1:20" ht="15">
      <c r="A100" s="2">
        <v>250.65</v>
      </c>
      <c r="B100" s="1">
        <f t="shared" si="16"/>
        <v>4.9465068026826025</v>
      </c>
      <c r="C100" s="5">
        <v>69.516999999999996</v>
      </c>
      <c r="D100" s="1">
        <f t="shared" si="17"/>
        <v>0.30483000000000005</v>
      </c>
      <c r="E100" s="1">
        <f t="shared" si="18"/>
        <v>9.292132890000003E-2</v>
      </c>
      <c r="F100" s="1">
        <f t="shared" si="19"/>
        <v>0.55211411863852933</v>
      </c>
      <c r="G100" s="1">
        <f t="shared" si="20"/>
        <v>6.6833529136757941E-2</v>
      </c>
      <c r="H100" s="1">
        <f t="shared" si="21"/>
        <v>7.8230369540683381E-2</v>
      </c>
      <c r="I100" s="4">
        <v>69.17</v>
      </c>
      <c r="J100" s="1">
        <f t="shared" si="22"/>
        <v>0.30830000000000002</v>
      </c>
      <c r="K100" s="1">
        <f t="shared" si="23"/>
        <v>9.5048890000000011E-2</v>
      </c>
      <c r="L100" s="1">
        <f t="shared" si="24"/>
        <v>0.55524769247606964</v>
      </c>
      <c r="M100" s="1">
        <f t="shared" si="25"/>
        <v>6.8706729796154414E-2</v>
      </c>
      <c r="N100" s="1">
        <f t="shared" si="26"/>
        <v>4.977765392691344E-2</v>
      </c>
      <c r="O100" s="3">
        <v>86.009</v>
      </c>
      <c r="P100" s="1">
        <f t="shared" si="27"/>
        <v>0.13990999999999998</v>
      </c>
      <c r="Q100" s="1">
        <f t="shared" si="28"/>
        <v>1.9574808099999993E-2</v>
      </c>
      <c r="R100" s="1">
        <f t="shared" si="29"/>
        <v>0.37404545178360338</v>
      </c>
      <c r="S100" s="1">
        <f t="shared" si="30"/>
        <v>1.1379511504609979E-2</v>
      </c>
      <c r="T100" s="1">
        <f t="shared" si="31"/>
        <v>5.6849321559995936E-3</v>
      </c>
    </row>
    <row r="101" spans="1:20" ht="15">
      <c r="A101" s="2">
        <v>251.12</v>
      </c>
      <c r="B101" s="1">
        <f t="shared" si="16"/>
        <v>4.9372488455415509</v>
      </c>
      <c r="C101" s="5">
        <v>69.179000000000002</v>
      </c>
      <c r="D101" s="1">
        <f t="shared" si="17"/>
        <v>0.30820999999999998</v>
      </c>
      <c r="E101" s="1">
        <f t="shared" si="18"/>
        <v>9.4993404099999984E-2</v>
      </c>
      <c r="F101" s="1">
        <f t="shared" si="19"/>
        <v>0.55516664164915386</v>
      </c>
      <c r="G101" s="1">
        <f t="shared" si="20"/>
        <v>6.8657688098989561E-2</v>
      </c>
      <c r="H101" s="1">
        <f t="shared" si="21"/>
        <v>8.0365594652383229E-2</v>
      </c>
      <c r="I101" s="4">
        <v>68.796000000000006</v>
      </c>
      <c r="J101" s="1">
        <f t="shared" si="22"/>
        <v>0.31203999999999998</v>
      </c>
      <c r="K101" s="1">
        <f t="shared" si="23"/>
        <v>9.7368961599999984E-2</v>
      </c>
      <c r="L101" s="1">
        <f t="shared" si="24"/>
        <v>0.55860540634691314</v>
      </c>
      <c r="M101" s="1">
        <f t="shared" si="25"/>
        <v>7.0766441072155351E-2</v>
      </c>
      <c r="N101" s="1">
        <f t="shared" si="26"/>
        <v>5.1269903600130666E-2</v>
      </c>
      <c r="O101" s="3">
        <v>85.956999999999994</v>
      </c>
      <c r="P101" s="1">
        <f t="shared" si="27"/>
        <v>0.14043000000000005</v>
      </c>
      <c r="Q101" s="1">
        <f t="shared" si="28"/>
        <v>1.9720584900000015E-2</v>
      </c>
      <c r="R101" s="1">
        <f t="shared" si="29"/>
        <v>0.37473990980412009</v>
      </c>
      <c r="S101" s="1">
        <f t="shared" si="30"/>
        <v>1.14711919331759E-2</v>
      </c>
      <c r="T101" s="1">
        <f t="shared" si="31"/>
        <v>5.7307335083879698E-3</v>
      </c>
    </row>
    <row r="102" spans="1:20" ht="15">
      <c r="A102" s="2">
        <v>251.59</v>
      </c>
      <c r="B102" s="1">
        <f t="shared" si="16"/>
        <v>4.928025478327414</v>
      </c>
      <c r="C102" s="5">
        <v>68.713999999999999</v>
      </c>
      <c r="D102" s="1">
        <f t="shared" si="17"/>
        <v>0.31286000000000003</v>
      </c>
      <c r="E102" s="1">
        <f t="shared" si="18"/>
        <v>9.7881379600000012E-2</v>
      </c>
      <c r="F102" s="1">
        <f t="shared" si="19"/>
        <v>0.55933889548287274</v>
      </c>
      <c r="G102" s="1">
        <f t="shared" si="20"/>
        <v>7.1223753238059212E-2</v>
      </c>
      <c r="H102" s="1">
        <f t="shared" si="21"/>
        <v>8.3369240078380591E-2</v>
      </c>
      <c r="I102" s="4">
        <v>68.772000000000006</v>
      </c>
      <c r="J102" s="1">
        <f t="shared" si="22"/>
        <v>0.31227999999999989</v>
      </c>
      <c r="K102" s="1">
        <f t="shared" si="23"/>
        <v>9.7518798399999926E-2</v>
      </c>
      <c r="L102" s="1">
        <f t="shared" si="24"/>
        <v>0.55882018574851056</v>
      </c>
      <c r="M102" s="1">
        <f t="shared" si="25"/>
        <v>7.0900074448903561E-2</v>
      </c>
      <c r="N102" s="1">
        <f t="shared" si="26"/>
        <v>5.1366720258420082E-2</v>
      </c>
      <c r="O102" s="3">
        <v>86.55</v>
      </c>
      <c r="P102" s="1">
        <f t="shared" si="27"/>
        <v>0.13450000000000006</v>
      </c>
      <c r="Q102" s="1">
        <f t="shared" si="28"/>
        <v>1.8090250000000016E-2</v>
      </c>
      <c r="R102" s="1">
        <f t="shared" si="29"/>
        <v>0.36674241641784505</v>
      </c>
      <c r="S102" s="1">
        <f t="shared" si="30"/>
        <v>1.0450751010976323E-2</v>
      </c>
      <c r="T102" s="1">
        <f t="shared" si="31"/>
        <v>5.2209455961774905E-3</v>
      </c>
    </row>
    <row r="103" spans="1:20" ht="15">
      <c r="A103" s="2">
        <v>252.05</v>
      </c>
      <c r="B103" s="1">
        <f t="shared" si="16"/>
        <v>4.9190316607514148</v>
      </c>
      <c r="C103" s="5">
        <v>68.251000000000005</v>
      </c>
      <c r="D103" s="1">
        <f t="shared" si="17"/>
        <v>0.31748999999999994</v>
      </c>
      <c r="E103" s="1">
        <f t="shared" si="18"/>
        <v>0.10079990009999996</v>
      </c>
      <c r="F103" s="1">
        <f t="shared" si="19"/>
        <v>0.56346250984426638</v>
      </c>
      <c r="G103" s="1">
        <f t="shared" si="20"/>
        <v>7.3844998681337967E-2</v>
      </c>
      <c r="H103" s="1">
        <f t="shared" si="21"/>
        <v>8.6437475473595524E-2</v>
      </c>
      <c r="I103" s="4">
        <v>68.947000000000003</v>
      </c>
      <c r="J103" s="1">
        <f t="shared" si="22"/>
        <v>0.31052999999999997</v>
      </c>
      <c r="K103" s="1">
        <f t="shared" si="23"/>
        <v>9.6428880899999986E-2</v>
      </c>
      <c r="L103" s="1">
        <f t="shared" si="24"/>
        <v>0.55725218707511592</v>
      </c>
      <c r="M103" s="1">
        <f t="shared" si="25"/>
        <v>6.9929714780918667E-2</v>
      </c>
      <c r="N103" s="1">
        <f t="shared" si="26"/>
        <v>5.0663699930121903E-2</v>
      </c>
      <c r="O103" s="3">
        <v>86.56</v>
      </c>
      <c r="P103" s="1">
        <f t="shared" si="27"/>
        <v>0.13439999999999996</v>
      </c>
      <c r="Q103" s="1">
        <f t="shared" si="28"/>
        <v>1.806335999999999E-2</v>
      </c>
      <c r="R103" s="1">
        <f t="shared" si="29"/>
        <v>0.36660605559646714</v>
      </c>
      <c r="S103" s="1">
        <f t="shared" si="30"/>
        <v>1.0434011090573007E-2</v>
      </c>
      <c r="T103" s="1">
        <f t="shared" si="31"/>
        <v>5.2125827317653292E-3</v>
      </c>
    </row>
    <row r="104" spans="1:20" ht="15">
      <c r="A104" s="2">
        <v>252.52</v>
      </c>
      <c r="B104" s="1">
        <f t="shared" si="16"/>
        <v>4.9098761685901877</v>
      </c>
      <c r="C104" s="5">
        <v>68.510999999999996</v>
      </c>
      <c r="D104" s="1">
        <f t="shared" si="17"/>
        <v>0.31489</v>
      </c>
      <c r="E104" s="1">
        <f t="shared" si="18"/>
        <v>9.9155712100000001E-2</v>
      </c>
      <c r="F104" s="1">
        <f t="shared" si="19"/>
        <v>0.56115060367070801</v>
      </c>
      <c r="G104" s="1">
        <f t="shared" si="20"/>
        <v>7.236481156310666E-2</v>
      </c>
      <c r="H104" s="1">
        <f t="shared" si="21"/>
        <v>8.4704878276586099E-2</v>
      </c>
      <c r="I104" s="4">
        <v>69.027000000000001</v>
      </c>
      <c r="J104" s="1">
        <f t="shared" si="22"/>
        <v>0.30972999999999995</v>
      </c>
      <c r="K104" s="1">
        <f t="shared" si="23"/>
        <v>9.5932672899999974E-2</v>
      </c>
      <c r="L104" s="1">
        <f t="shared" si="24"/>
        <v>0.55653391630699378</v>
      </c>
      <c r="M104" s="1">
        <f t="shared" si="25"/>
        <v>6.9489238196647665E-2</v>
      </c>
      <c r="N104" s="1">
        <f t="shared" si="26"/>
        <v>5.0344577028481809E-2</v>
      </c>
      <c r="O104" s="3">
        <v>87.748999999999995</v>
      </c>
      <c r="P104" s="1">
        <f t="shared" si="27"/>
        <v>0.12251000000000001</v>
      </c>
      <c r="Q104" s="1">
        <f t="shared" si="28"/>
        <v>1.5008700100000001E-2</v>
      </c>
      <c r="R104" s="1">
        <f t="shared" si="29"/>
        <v>0.35001428542275242</v>
      </c>
      <c r="S104" s="1">
        <f t="shared" si="30"/>
        <v>8.552063328357019E-3</v>
      </c>
      <c r="T104" s="1">
        <f t="shared" si="31"/>
        <v>4.2724065787732649E-3</v>
      </c>
    </row>
    <row r="105" spans="1:20" ht="15">
      <c r="A105" s="2">
        <v>252.99</v>
      </c>
      <c r="B105" s="1">
        <f t="shared" si="16"/>
        <v>4.9007546942266265</v>
      </c>
      <c r="C105" s="5">
        <v>67.619</v>
      </c>
      <c r="D105" s="1">
        <f t="shared" si="17"/>
        <v>0.32381000000000004</v>
      </c>
      <c r="E105" s="1">
        <f t="shared" si="18"/>
        <v>0.10485291610000003</v>
      </c>
      <c r="F105" s="1">
        <f t="shared" si="19"/>
        <v>0.56904305636744223</v>
      </c>
      <c r="G105" s="1">
        <f t="shared" si="20"/>
        <v>7.7532140448690487E-2</v>
      </c>
      <c r="H105" s="1">
        <f t="shared" si="21"/>
        <v>9.0753370006392733E-2</v>
      </c>
      <c r="I105" s="4">
        <v>68.256</v>
      </c>
      <c r="J105" s="1">
        <f t="shared" si="22"/>
        <v>0.31743999999999994</v>
      </c>
      <c r="K105" s="1">
        <f t="shared" si="23"/>
        <v>0.10076815359999997</v>
      </c>
      <c r="L105" s="1">
        <f t="shared" si="24"/>
        <v>0.56341813957308828</v>
      </c>
      <c r="M105" s="1">
        <f t="shared" si="25"/>
        <v>7.3816333802156561E-2</v>
      </c>
      <c r="N105" s="1">
        <f t="shared" si="26"/>
        <v>5.3479534378347487E-2</v>
      </c>
      <c r="O105" s="3">
        <v>86.95</v>
      </c>
      <c r="P105" s="1">
        <f t="shared" si="27"/>
        <v>0.13049999999999995</v>
      </c>
      <c r="Q105" s="1">
        <f t="shared" si="28"/>
        <v>1.7030249999999986E-2</v>
      </c>
      <c r="R105" s="1">
        <f t="shared" si="29"/>
        <v>0.36124783736376881</v>
      </c>
      <c r="S105" s="1">
        <f t="shared" si="30"/>
        <v>9.7931282346175874E-3</v>
      </c>
      <c r="T105" s="1">
        <f t="shared" si="31"/>
        <v>4.8924129639704769E-3</v>
      </c>
    </row>
    <row r="106" spans="1:20" ht="15">
      <c r="A106" s="2">
        <v>253.46</v>
      </c>
      <c r="B106" s="1">
        <f t="shared" si="16"/>
        <v>4.8916670484194515</v>
      </c>
      <c r="C106" s="5">
        <v>67.057000000000002</v>
      </c>
      <c r="D106" s="1">
        <f t="shared" si="17"/>
        <v>0.32943</v>
      </c>
      <c r="E106" s="1">
        <f t="shared" si="18"/>
        <v>0.1085241249</v>
      </c>
      <c r="F106" s="1">
        <f t="shared" si="19"/>
        <v>0.57395992891490255</v>
      </c>
      <c r="G106" s="1">
        <f t="shared" si="20"/>
        <v>8.0919311108459971E-2</v>
      </c>
      <c r="H106" s="1">
        <f t="shared" si="21"/>
        <v>9.4718140621287431E-2</v>
      </c>
      <c r="I106" s="4">
        <v>68.426000000000002</v>
      </c>
      <c r="J106" s="1">
        <f t="shared" si="22"/>
        <v>0.31574000000000002</v>
      </c>
      <c r="K106" s="1">
        <f t="shared" si="23"/>
        <v>9.9691747600000019E-2</v>
      </c>
      <c r="L106" s="1">
        <f t="shared" si="24"/>
        <v>0.56190746569163863</v>
      </c>
      <c r="M106" s="1">
        <f t="shared" si="25"/>
        <v>7.2846394353023716E-2</v>
      </c>
      <c r="N106" s="1">
        <f t="shared" si="26"/>
        <v>5.2776818496333582E-2</v>
      </c>
      <c r="O106" s="3">
        <v>87.25</v>
      </c>
      <c r="P106" s="1">
        <f t="shared" si="27"/>
        <v>0.12749999999999995</v>
      </c>
      <c r="Q106" s="1">
        <f t="shared" si="28"/>
        <v>1.6256249999999986E-2</v>
      </c>
      <c r="R106" s="1">
        <f t="shared" si="29"/>
        <v>0.35707142142714243</v>
      </c>
      <c r="S106" s="1">
        <f t="shared" si="30"/>
        <v>9.3159025787965533E-3</v>
      </c>
      <c r="T106" s="1">
        <f t="shared" si="31"/>
        <v>4.6540024245245682E-3</v>
      </c>
    </row>
    <row r="107" spans="1:20" ht="15">
      <c r="A107" s="2">
        <v>253.93</v>
      </c>
      <c r="B107" s="1">
        <f t="shared" si="16"/>
        <v>4.8826130433284547</v>
      </c>
      <c r="C107" s="5">
        <v>66.966999999999999</v>
      </c>
      <c r="D107" s="1">
        <f t="shared" si="17"/>
        <v>0.33033000000000001</v>
      </c>
      <c r="E107" s="1">
        <f t="shared" si="18"/>
        <v>0.1091179089</v>
      </c>
      <c r="F107" s="1">
        <f t="shared" si="19"/>
        <v>0.57474342101497777</v>
      </c>
      <c r="G107" s="1">
        <f t="shared" si="20"/>
        <v>8.1471403004464885E-2</v>
      </c>
      <c r="H107" s="1">
        <f t="shared" si="21"/>
        <v>9.5364378424419194E-2</v>
      </c>
      <c r="I107" s="4">
        <v>68.742999999999995</v>
      </c>
      <c r="J107" s="1">
        <f t="shared" si="22"/>
        <v>0.31257000000000001</v>
      </c>
      <c r="K107" s="1">
        <f t="shared" si="23"/>
        <v>9.7700004900000012E-2</v>
      </c>
      <c r="L107" s="1">
        <f t="shared" si="24"/>
        <v>0.55907960077255547</v>
      </c>
      <c r="M107" s="1">
        <f t="shared" si="25"/>
        <v>7.1061784399866185E-2</v>
      </c>
      <c r="N107" s="1">
        <f t="shared" si="26"/>
        <v>5.1483878242789848E-2</v>
      </c>
      <c r="O107" s="3">
        <v>87.335999999999999</v>
      </c>
      <c r="P107" s="1">
        <f t="shared" si="27"/>
        <v>0.12663999999999997</v>
      </c>
      <c r="Q107" s="1">
        <f t="shared" si="28"/>
        <v>1.6037689599999995E-2</v>
      </c>
      <c r="R107" s="1">
        <f t="shared" si="29"/>
        <v>0.3558651429966132</v>
      </c>
      <c r="S107" s="1">
        <f t="shared" si="30"/>
        <v>9.1816030044884096E-3</v>
      </c>
      <c r="T107" s="1">
        <f t="shared" si="31"/>
        <v>4.5869095648519778E-3</v>
      </c>
    </row>
    <row r="108" spans="1:20" ht="15">
      <c r="A108" s="2">
        <v>254.4</v>
      </c>
      <c r="B108" s="1">
        <f t="shared" si="16"/>
        <v>4.8735924925015501</v>
      </c>
      <c r="C108" s="5">
        <v>66.697000000000003</v>
      </c>
      <c r="D108" s="1">
        <f t="shared" si="17"/>
        <v>0.33302999999999994</v>
      </c>
      <c r="E108" s="1">
        <f t="shared" si="18"/>
        <v>0.11090898089999995</v>
      </c>
      <c r="F108" s="1">
        <f t="shared" si="19"/>
        <v>0.57708751502696709</v>
      </c>
      <c r="G108" s="1">
        <f t="shared" si="20"/>
        <v>8.3143905198134804E-2</v>
      </c>
      <c r="H108" s="1">
        <f t="shared" si="21"/>
        <v>9.7322085377177431E-2</v>
      </c>
      <c r="I108" s="4">
        <v>68.543000000000006</v>
      </c>
      <c r="J108" s="1">
        <f t="shared" si="22"/>
        <v>0.31456999999999991</v>
      </c>
      <c r="K108" s="1">
        <f t="shared" si="23"/>
        <v>9.8954284899999939E-2</v>
      </c>
      <c r="L108" s="1">
        <f t="shared" si="24"/>
        <v>0.56086540274828856</v>
      </c>
      <c r="M108" s="1">
        <f t="shared" si="25"/>
        <v>7.2184092394555185E-2</v>
      </c>
      <c r="N108" s="1">
        <f t="shared" si="26"/>
        <v>5.2296984311508081E-2</v>
      </c>
      <c r="O108" s="3">
        <v>87.245999999999995</v>
      </c>
      <c r="P108" s="1">
        <f t="shared" si="27"/>
        <v>0.1275400000000001</v>
      </c>
      <c r="Q108" s="1">
        <f t="shared" si="28"/>
        <v>1.6266451600000027E-2</v>
      </c>
      <c r="R108" s="1">
        <f t="shared" si="29"/>
        <v>0.35712742823815719</v>
      </c>
      <c r="S108" s="1">
        <f t="shared" si="30"/>
        <v>9.3221761456112762E-3</v>
      </c>
      <c r="T108" s="1">
        <f t="shared" si="31"/>
        <v>4.6571365486654318E-3</v>
      </c>
    </row>
    <row r="109" spans="1:20" ht="15">
      <c r="A109" s="2">
        <v>254.86</v>
      </c>
      <c r="B109" s="1">
        <f t="shared" si="16"/>
        <v>4.8647960844871463</v>
      </c>
      <c r="C109" s="5">
        <v>66.260999999999996</v>
      </c>
      <c r="D109" s="1">
        <f t="shared" si="17"/>
        <v>0.33739000000000008</v>
      </c>
      <c r="E109" s="1">
        <f t="shared" si="18"/>
        <v>0.11383201210000005</v>
      </c>
      <c r="F109" s="1">
        <f t="shared" si="19"/>
        <v>0.58085282128952431</v>
      </c>
      <c r="G109" s="1">
        <f t="shared" si="20"/>
        <v>8.5896690436304962E-2</v>
      </c>
      <c r="H109" s="1">
        <f t="shared" si="21"/>
        <v>0.10054429149482128</v>
      </c>
      <c r="I109" s="4">
        <v>68.558999999999997</v>
      </c>
      <c r="J109" s="1">
        <f t="shared" si="22"/>
        <v>0.31441000000000008</v>
      </c>
      <c r="K109" s="1">
        <f t="shared" si="23"/>
        <v>9.8853648100000052E-2</v>
      </c>
      <c r="L109" s="1">
        <f t="shared" si="24"/>
        <v>0.5607227478888297</v>
      </c>
      <c r="M109" s="1">
        <f t="shared" si="25"/>
        <v>7.2093852083606871E-2</v>
      </c>
      <c r="N109" s="1">
        <f t="shared" si="26"/>
        <v>5.2231605694566641E-2</v>
      </c>
      <c r="O109" s="3">
        <v>86.97</v>
      </c>
      <c r="P109" s="1">
        <f t="shared" si="27"/>
        <v>0.13029999999999997</v>
      </c>
      <c r="Q109" s="1">
        <f t="shared" si="28"/>
        <v>1.6978089999999991E-2</v>
      </c>
      <c r="R109" s="1">
        <f t="shared" si="29"/>
        <v>0.36097091295560085</v>
      </c>
      <c r="S109" s="1">
        <f t="shared" si="30"/>
        <v>9.7608888122340982E-3</v>
      </c>
      <c r="T109" s="1">
        <f t="shared" si="31"/>
        <v>4.876306918563827E-3</v>
      </c>
    </row>
    <row r="110" spans="1:20" ht="15">
      <c r="A110" s="2">
        <v>255.33</v>
      </c>
      <c r="B110" s="1">
        <f t="shared" si="16"/>
        <v>4.855841186278127</v>
      </c>
      <c r="C110" s="5">
        <v>66.671000000000006</v>
      </c>
      <c r="D110" s="1">
        <f t="shared" si="17"/>
        <v>0.33328999999999998</v>
      </c>
      <c r="E110" s="1">
        <f t="shared" si="18"/>
        <v>0.11108222409999999</v>
      </c>
      <c r="F110" s="1">
        <f t="shared" si="19"/>
        <v>0.57731274020239665</v>
      </c>
      <c r="G110" s="1">
        <f t="shared" si="20"/>
        <v>8.3306253168544037E-2</v>
      </c>
      <c r="H110" s="1">
        <f t="shared" si="21"/>
        <v>9.7512117863615577E-2</v>
      </c>
      <c r="I110" s="4">
        <v>68.040000000000006</v>
      </c>
      <c r="J110" s="1">
        <f t="shared" si="22"/>
        <v>0.31959999999999988</v>
      </c>
      <c r="K110" s="1">
        <f t="shared" si="23"/>
        <v>0.10214415999999993</v>
      </c>
      <c r="L110" s="1">
        <f t="shared" si="24"/>
        <v>0.56533176100410265</v>
      </c>
      <c r="M110" s="1">
        <f t="shared" si="25"/>
        <v>7.5061845972957023E-2</v>
      </c>
      <c r="N110" s="1">
        <f t="shared" si="26"/>
        <v>5.4381901205932032E-2</v>
      </c>
      <c r="O110" s="3">
        <v>86.01</v>
      </c>
      <c r="P110" s="1">
        <f t="shared" si="27"/>
        <v>0.13989999999999991</v>
      </c>
      <c r="Q110" s="1">
        <f t="shared" si="28"/>
        <v>1.9572009999999977E-2</v>
      </c>
      <c r="R110" s="1">
        <f t="shared" si="29"/>
        <v>0.37403208418530076</v>
      </c>
      <c r="S110" s="1">
        <f t="shared" si="30"/>
        <v>1.1377752586908485E-2</v>
      </c>
      <c r="T110" s="1">
        <f t="shared" si="31"/>
        <v>5.6840534427264507E-3</v>
      </c>
    </row>
    <row r="111" spans="1:20" ht="15">
      <c r="A111" s="2">
        <v>255.8</v>
      </c>
      <c r="B111" s="1">
        <f t="shared" si="16"/>
        <v>4.8469191950445438</v>
      </c>
      <c r="C111" s="5">
        <v>66.930999999999997</v>
      </c>
      <c r="D111" s="1">
        <f t="shared" si="17"/>
        <v>0.33069000000000004</v>
      </c>
      <c r="E111" s="1">
        <f t="shared" si="18"/>
        <v>0.10935587610000003</v>
      </c>
      <c r="F111" s="1">
        <f t="shared" si="19"/>
        <v>0.57505651896139742</v>
      </c>
      <c r="G111" s="1">
        <f t="shared" si="20"/>
        <v>8.1692994352392787E-2</v>
      </c>
      <c r="H111" s="1">
        <f t="shared" si="21"/>
        <v>9.562375681217343E-2</v>
      </c>
      <c r="I111" s="4">
        <v>67.602999999999994</v>
      </c>
      <c r="J111" s="1">
        <f t="shared" si="22"/>
        <v>0.32397000000000009</v>
      </c>
      <c r="K111" s="1">
        <f t="shared" si="23"/>
        <v>0.10495656090000006</v>
      </c>
      <c r="L111" s="1">
        <f t="shared" si="24"/>
        <v>0.56918362590643812</v>
      </c>
      <c r="M111" s="1">
        <f t="shared" si="25"/>
        <v>7.7627147389908793E-2</v>
      </c>
      <c r="N111" s="1">
        <f t="shared" si="26"/>
        <v>5.6240448200238158E-2</v>
      </c>
      <c r="O111" s="3">
        <v>85.406000000000006</v>
      </c>
      <c r="P111" s="1">
        <f t="shared" si="27"/>
        <v>0.14593999999999996</v>
      </c>
      <c r="Q111" s="1">
        <f t="shared" si="28"/>
        <v>2.1298483599999987E-2</v>
      </c>
      <c r="R111" s="1">
        <f t="shared" si="29"/>
        <v>0.38202094183434493</v>
      </c>
      <c r="S111" s="1">
        <f t="shared" si="30"/>
        <v>1.2468962133807921E-2</v>
      </c>
      <c r="T111" s="1">
        <f t="shared" si="31"/>
        <v>6.2291956695776874E-3</v>
      </c>
    </row>
    <row r="112" spans="1:20" ht="15">
      <c r="A112" s="2">
        <v>256.27</v>
      </c>
      <c r="B112" s="1">
        <f t="shared" si="16"/>
        <v>4.8380299297319009</v>
      </c>
      <c r="C112" s="5">
        <v>68.418999999999997</v>
      </c>
      <c r="D112" s="1">
        <f t="shared" si="17"/>
        <v>0.31581000000000004</v>
      </c>
      <c r="E112" s="1">
        <f t="shared" si="18"/>
        <v>9.9735956100000023E-2</v>
      </c>
      <c r="F112" s="1">
        <f t="shared" si="19"/>
        <v>0.56196975007557126</v>
      </c>
      <c r="G112" s="1">
        <f t="shared" si="20"/>
        <v>7.2886154503865902E-2</v>
      </c>
      <c r="H112" s="1">
        <f t="shared" si="21"/>
        <v>8.5315123634564519E-2</v>
      </c>
      <c r="I112" s="4">
        <v>69.251000000000005</v>
      </c>
      <c r="J112" s="1">
        <f t="shared" si="22"/>
        <v>0.30748999999999993</v>
      </c>
      <c r="K112" s="1">
        <f t="shared" si="23"/>
        <v>9.4550100099999951E-2</v>
      </c>
      <c r="L112" s="1">
        <f t="shared" si="24"/>
        <v>0.55451780855081645</v>
      </c>
      <c r="M112" s="1">
        <f t="shared" si="25"/>
        <v>6.8266234494808703E-2</v>
      </c>
      <c r="N112" s="1">
        <f t="shared" si="26"/>
        <v>4.9458517464854003E-2</v>
      </c>
      <c r="O112" s="3">
        <v>87.278999999999996</v>
      </c>
      <c r="P112" s="1">
        <f t="shared" si="27"/>
        <v>0.12721000000000005</v>
      </c>
      <c r="Q112" s="1">
        <f t="shared" si="28"/>
        <v>1.6182384100000013E-2</v>
      </c>
      <c r="R112" s="1">
        <f t="shared" si="29"/>
        <v>0.35666510903086673</v>
      </c>
      <c r="S112" s="1">
        <f t="shared" si="30"/>
        <v>9.2704912407337459E-3</v>
      </c>
      <c r="T112" s="1">
        <f t="shared" si="31"/>
        <v>4.6313160046465591E-3</v>
      </c>
    </row>
    <row r="113" spans="1:20" ht="15">
      <c r="A113" s="2">
        <v>256.74</v>
      </c>
      <c r="B113" s="1">
        <f t="shared" si="16"/>
        <v>4.8291732106114917</v>
      </c>
      <c r="C113" s="5">
        <v>68.650999999999996</v>
      </c>
      <c r="D113" s="1">
        <f t="shared" si="17"/>
        <v>0.31349000000000005</v>
      </c>
      <c r="E113" s="1">
        <f t="shared" si="18"/>
        <v>9.8275980100000035E-2</v>
      </c>
      <c r="F113" s="1">
        <f t="shared" si="19"/>
        <v>0.55990177710023392</v>
      </c>
      <c r="G113" s="1">
        <f t="shared" si="20"/>
        <v>7.1576510247483682E-2</v>
      </c>
      <c r="H113" s="1">
        <f t="shared" si="21"/>
        <v>8.37821512557759E-2</v>
      </c>
      <c r="I113" s="4">
        <v>69.304000000000002</v>
      </c>
      <c r="J113" s="1">
        <f t="shared" si="22"/>
        <v>0.30696000000000001</v>
      </c>
      <c r="K113" s="1">
        <f t="shared" si="23"/>
        <v>9.42244416E-2</v>
      </c>
      <c r="L113" s="1">
        <f t="shared" si="24"/>
        <v>0.55403970976817174</v>
      </c>
      <c r="M113" s="1">
        <f t="shared" si="25"/>
        <v>6.7979078841048132E-2</v>
      </c>
      <c r="N113" s="1">
        <f t="shared" si="26"/>
        <v>4.9250474747663725E-2</v>
      </c>
      <c r="O113" s="3">
        <v>86.582999999999998</v>
      </c>
      <c r="P113" s="1">
        <f t="shared" si="27"/>
        <v>0.13417000000000001</v>
      </c>
      <c r="Q113" s="1">
        <f t="shared" si="28"/>
        <v>1.8001588900000004E-2</v>
      </c>
      <c r="R113" s="1">
        <f t="shared" si="29"/>
        <v>0.36629223305988895</v>
      </c>
      <c r="S113" s="1">
        <f t="shared" si="30"/>
        <v>1.0395567778894242E-2</v>
      </c>
      <c r="T113" s="1">
        <f t="shared" si="31"/>
        <v>5.1933773714423316E-3</v>
      </c>
    </row>
    <row r="114" spans="1:20" ht="15">
      <c r="A114" s="2">
        <v>257.2</v>
      </c>
      <c r="B114" s="1">
        <f t="shared" si="16"/>
        <v>4.820536275631393</v>
      </c>
      <c r="C114" s="5">
        <v>69.867999999999995</v>
      </c>
      <c r="D114" s="1">
        <f t="shared" si="17"/>
        <v>0.30132000000000003</v>
      </c>
      <c r="E114" s="1">
        <f t="shared" si="18"/>
        <v>9.0793742400000016E-2</v>
      </c>
      <c r="F114" s="1">
        <f t="shared" si="19"/>
        <v>0.54892622455116868</v>
      </c>
      <c r="G114" s="1">
        <f t="shared" si="20"/>
        <v>6.4975197801568685E-2</v>
      </c>
      <c r="H114" s="1">
        <f t="shared" si="21"/>
        <v>7.6055144785105874E-2</v>
      </c>
      <c r="I114" s="4">
        <v>70.456000000000003</v>
      </c>
      <c r="J114" s="1">
        <f t="shared" si="22"/>
        <v>0.29543999999999992</v>
      </c>
      <c r="K114" s="1">
        <f t="shared" si="23"/>
        <v>8.7284793599999952E-2</v>
      </c>
      <c r="L114" s="1">
        <f t="shared" si="24"/>
        <v>0.54354392646776939</v>
      </c>
      <c r="M114" s="1">
        <f t="shared" si="25"/>
        <v>6.1942768252526356E-2</v>
      </c>
      <c r="N114" s="1">
        <f t="shared" si="26"/>
        <v>4.4877200392119912E-2</v>
      </c>
      <c r="O114" s="3">
        <v>87.632999999999996</v>
      </c>
      <c r="P114" s="1">
        <f t="shared" si="27"/>
        <v>0.12367000000000006</v>
      </c>
      <c r="Q114" s="1">
        <f t="shared" si="28"/>
        <v>1.5294268900000014E-2</v>
      </c>
      <c r="R114" s="1">
        <f t="shared" si="29"/>
        <v>0.35166745655519516</v>
      </c>
      <c r="S114" s="1">
        <f t="shared" si="30"/>
        <v>8.7263182248696353E-3</v>
      </c>
      <c r="T114" s="1">
        <f t="shared" si="31"/>
        <v>4.3594601631141774E-3</v>
      </c>
    </row>
    <row r="115" spans="1:20" ht="15">
      <c r="A115" s="2">
        <v>257.67</v>
      </c>
      <c r="B115" s="1">
        <f t="shared" si="16"/>
        <v>4.8117434318795134</v>
      </c>
      <c r="C115" s="5">
        <v>70.257999999999996</v>
      </c>
      <c r="D115" s="1">
        <f t="shared" si="17"/>
        <v>0.29742000000000002</v>
      </c>
      <c r="E115" s="1">
        <f t="shared" si="18"/>
        <v>8.8458656400000016E-2</v>
      </c>
      <c r="F115" s="1">
        <f t="shared" si="19"/>
        <v>0.54536226492121731</v>
      </c>
      <c r="G115" s="1">
        <f t="shared" si="20"/>
        <v>6.2952728799567328E-2</v>
      </c>
      <c r="H115" s="1">
        <f t="shared" si="21"/>
        <v>7.3687792657293055E-2</v>
      </c>
      <c r="I115" s="4">
        <v>70.932000000000002</v>
      </c>
      <c r="J115" s="1">
        <f t="shared" si="22"/>
        <v>0.29067999999999994</v>
      </c>
      <c r="K115" s="1">
        <f t="shared" si="23"/>
        <v>8.4494862399999968E-2</v>
      </c>
      <c r="L115" s="1">
        <f t="shared" si="24"/>
        <v>0.53914747518652073</v>
      </c>
      <c r="M115" s="1">
        <f t="shared" si="25"/>
        <v>5.9560468053910763E-2</v>
      </c>
      <c r="N115" s="1">
        <f t="shared" si="26"/>
        <v>4.3151236790176781E-2</v>
      </c>
      <c r="O115" s="3">
        <v>87.58</v>
      </c>
      <c r="P115" s="1">
        <f t="shared" si="27"/>
        <v>0.12419999999999998</v>
      </c>
      <c r="Q115" s="1">
        <f t="shared" si="28"/>
        <v>1.5425639999999994E-2</v>
      </c>
      <c r="R115" s="1">
        <f t="shared" si="29"/>
        <v>0.35242020373412186</v>
      </c>
      <c r="S115" s="1">
        <f t="shared" si="30"/>
        <v>8.8065996802922999E-3</v>
      </c>
      <c r="T115" s="1">
        <f t="shared" si="31"/>
        <v>4.3995668607767144E-3</v>
      </c>
    </row>
    <row r="116" spans="1:20" ht="15">
      <c r="A116" s="2">
        <v>258.14</v>
      </c>
      <c r="B116" s="1">
        <f t="shared" si="16"/>
        <v>4.8029826066955694</v>
      </c>
      <c r="C116" s="5">
        <v>70.992000000000004</v>
      </c>
      <c r="D116" s="1">
        <f t="shared" si="17"/>
        <v>0.29008</v>
      </c>
      <c r="E116" s="1">
        <f t="shared" si="18"/>
        <v>8.4146406399999998E-2</v>
      </c>
      <c r="F116" s="1">
        <f t="shared" si="19"/>
        <v>0.53859075372679766</v>
      </c>
      <c r="G116" s="1">
        <f t="shared" si="20"/>
        <v>5.9264710389903087E-2</v>
      </c>
      <c r="H116" s="1">
        <f t="shared" si="21"/>
        <v>6.937087199206074E-2</v>
      </c>
      <c r="I116" s="4">
        <v>70.483999999999995</v>
      </c>
      <c r="J116" s="1">
        <f t="shared" si="22"/>
        <v>0.29516000000000009</v>
      </c>
      <c r="K116" s="1">
        <f t="shared" si="23"/>
        <v>8.711942560000005E-2</v>
      </c>
      <c r="L116" s="1">
        <f t="shared" si="24"/>
        <v>0.54328629653250049</v>
      </c>
      <c r="M116" s="1">
        <f t="shared" si="25"/>
        <v>6.1800852392032278E-2</v>
      </c>
      <c r="N116" s="1">
        <f t="shared" si="26"/>
        <v>4.4774383119177752E-2</v>
      </c>
      <c r="O116" s="3">
        <v>87.569000000000003</v>
      </c>
      <c r="P116" s="1">
        <f t="shared" si="27"/>
        <v>0.12430999999999992</v>
      </c>
      <c r="Q116" s="1">
        <f t="shared" si="28"/>
        <v>1.5452976099999981E-2</v>
      </c>
      <c r="R116" s="1">
        <f t="shared" si="29"/>
        <v>0.35257623289155482</v>
      </c>
      <c r="S116" s="1">
        <f t="shared" si="30"/>
        <v>8.8233142436250148E-3</v>
      </c>
      <c r="T116" s="1">
        <f t="shared" si="31"/>
        <v>4.4079170574020396E-3</v>
      </c>
    </row>
    <row r="117" spans="1:20" ht="15">
      <c r="A117" s="2">
        <v>258.61</v>
      </c>
      <c r="B117" s="1">
        <f t="shared" si="16"/>
        <v>4.7942536255071122</v>
      </c>
      <c r="C117" s="5">
        <v>70.998999999999995</v>
      </c>
      <c r="D117" s="1">
        <f t="shared" si="17"/>
        <v>0.2900100000000001</v>
      </c>
      <c r="E117" s="1">
        <f t="shared" si="18"/>
        <v>8.4105800100000058E-2</v>
      </c>
      <c r="F117" s="1">
        <f t="shared" si="19"/>
        <v>0.5385257654003196</v>
      </c>
      <c r="G117" s="1">
        <f t="shared" si="20"/>
        <v>5.923027091930877E-2</v>
      </c>
      <c r="H117" s="1">
        <f t="shared" si="21"/>
        <v>6.9330559703510694E-2</v>
      </c>
      <c r="I117" s="4">
        <v>70.778999999999996</v>
      </c>
      <c r="J117" s="1">
        <f t="shared" si="22"/>
        <v>0.29221000000000008</v>
      </c>
      <c r="K117" s="1">
        <f t="shared" si="23"/>
        <v>8.538668410000004E-2</v>
      </c>
      <c r="L117" s="1">
        <f t="shared" si="24"/>
        <v>0.54056451973839359</v>
      </c>
      <c r="M117" s="1">
        <f t="shared" si="25"/>
        <v>6.0319221873719644E-2</v>
      </c>
      <c r="N117" s="1">
        <f t="shared" si="26"/>
        <v>4.3700949826588592E-2</v>
      </c>
      <c r="O117" s="3">
        <v>88.206000000000003</v>
      </c>
      <c r="P117" s="1">
        <f t="shared" si="27"/>
        <v>0.11793999999999993</v>
      </c>
      <c r="Q117" s="1">
        <f t="shared" si="28"/>
        <v>1.3909843599999984E-2</v>
      </c>
      <c r="R117" s="1">
        <f t="shared" si="29"/>
        <v>0.34342393626536855</v>
      </c>
      <c r="S117" s="1">
        <f t="shared" si="30"/>
        <v>7.8848624810103525E-3</v>
      </c>
      <c r="T117" s="1">
        <f t="shared" si="31"/>
        <v>3.9390889710662329E-3</v>
      </c>
    </row>
    <row r="118" spans="1:20" ht="15">
      <c r="A118" s="2">
        <v>259.08</v>
      </c>
      <c r="B118" s="1">
        <f t="shared" si="16"/>
        <v>4.7855563150084697</v>
      </c>
      <c r="C118" s="5">
        <v>70.444000000000003</v>
      </c>
      <c r="D118" s="1">
        <f t="shared" si="17"/>
        <v>0.29555999999999993</v>
      </c>
      <c r="E118" s="1">
        <f t="shared" si="18"/>
        <v>8.7355713599999954E-2</v>
      </c>
      <c r="F118" s="1">
        <f t="shared" si="19"/>
        <v>0.54365430192356612</v>
      </c>
      <c r="G118" s="1">
        <f t="shared" si="20"/>
        <v>6.2003657941059526E-2</v>
      </c>
      <c r="H118" s="1">
        <f t="shared" si="21"/>
        <v>7.2576880740170852E-2</v>
      </c>
      <c r="I118" s="4">
        <v>70.802000000000007</v>
      </c>
      <c r="J118" s="1">
        <f t="shared" si="22"/>
        <v>0.29197999999999991</v>
      </c>
      <c r="K118" s="1">
        <f t="shared" si="23"/>
        <v>8.5252320399999942E-2</v>
      </c>
      <c r="L118" s="1">
        <f t="shared" si="24"/>
        <v>0.54035173729710528</v>
      </c>
      <c r="M118" s="1">
        <f t="shared" si="25"/>
        <v>6.0204740261574484E-2</v>
      </c>
      <c r="N118" s="1">
        <f t="shared" si="26"/>
        <v>4.3618008518113219E-2</v>
      </c>
      <c r="O118" s="3">
        <v>88.525999999999996</v>
      </c>
      <c r="P118" s="1">
        <f t="shared" si="27"/>
        <v>0.11474000000000006</v>
      </c>
      <c r="Q118" s="1">
        <f t="shared" si="28"/>
        <v>1.3165267600000015E-2</v>
      </c>
      <c r="R118" s="1">
        <f t="shared" si="29"/>
        <v>0.33873293314940617</v>
      </c>
      <c r="S118" s="1">
        <f t="shared" si="30"/>
        <v>7.4358197591668073E-3</v>
      </c>
      <c r="T118" s="1">
        <f t="shared" si="31"/>
        <v>3.7147579523057364E-3</v>
      </c>
    </row>
    <row r="119" spans="1:20" ht="15">
      <c r="A119" s="2">
        <v>259.54000000000002</v>
      </c>
      <c r="B119" s="1">
        <f t="shared" si="16"/>
        <v>4.7770745553378831</v>
      </c>
      <c r="C119" s="5">
        <v>69.295000000000002</v>
      </c>
      <c r="D119" s="1">
        <f t="shared" si="17"/>
        <v>0.30704999999999993</v>
      </c>
      <c r="E119" s="1">
        <f t="shared" si="18"/>
        <v>9.4279702499999965E-2</v>
      </c>
      <c r="F119" s="1">
        <f t="shared" si="19"/>
        <v>0.5541209254305417</v>
      </c>
      <c r="G119" s="1">
        <f t="shared" si="20"/>
        <v>6.8027781585972988E-2</v>
      </c>
      <c r="H119" s="1">
        <f t="shared" si="21"/>
        <v>7.9628272833142846E-2</v>
      </c>
      <c r="I119" s="4">
        <v>69.254999999999995</v>
      </c>
      <c r="J119" s="1">
        <f t="shared" si="22"/>
        <v>0.30745</v>
      </c>
      <c r="K119" s="1">
        <f t="shared" si="23"/>
        <v>9.4525502499999997E-2</v>
      </c>
      <c r="L119" s="1">
        <f t="shared" si="24"/>
        <v>0.55448174000592665</v>
      </c>
      <c r="M119" s="1">
        <f t="shared" si="25"/>
        <v>6.8244532885712222E-2</v>
      </c>
      <c r="N119" s="1">
        <f t="shared" si="26"/>
        <v>4.9442794766503102E-2</v>
      </c>
      <c r="O119" s="3">
        <v>85.686999999999998</v>
      </c>
      <c r="P119" s="1">
        <f t="shared" si="27"/>
        <v>0.14312999999999998</v>
      </c>
      <c r="Q119" s="1">
        <f t="shared" si="28"/>
        <v>2.0486196899999993E-2</v>
      </c>
      <c r="R119" s="1">
        <f t="shared" si="29"/>
        <v>0.37832525688883101</v>
      </c>
      <c r="S119" s="1">
        <f t="shared" si="30"/>
        <v>1.1954086909332799E-2</v>
      </c>
      <c r="T119" s="1">
        <f t="shared" si="31"/>
        <v>5.9719763048659107E-3</v>
      </c>
    </row>
    <row r="120" spans="1:20" ht="15">
      <c r="A120" s="2">
        <v>260.01</v>
      </c>
      <c r="B120" s="1">
        <f t="shared" si="16"/>
        <v>4.7684394065320346</v>
      </c>
      <c r="C120" s="5">
        <v>68.207999999999998</v>
      </c>
      <c r="D120" s="1">
        <f t="shared" si="17"/>
        <v>0.31791999999999998</v>
      </c>
      <c r="E120" s="1">
        <f t="shared" si="18"/>
        <v>0.10107312639999999</v>
      </c>
      <c r="F120" s="1">
        <f t="shared" si="19"/>
        <v>0.56384395004291743</v>
      </c>
      <c r="G120" s="1">
        <f t="shared" si="20"/>
        <v>7.4091841426225657E-2</v>
      </c>
      <c r="H120" s="1">
        <f t="shared" si="21"/>
        <v>8.6726411272743387E-2</v>
      </c>
      <c r="I120" s="4">
        <v>69.010999999999996</v>
      </c>
      <c r="J120" s="1">
        <f t="shared" si="22"/>
        <v>0.30989</v>
      </c>
      <c r="K120" s="1">
        <f t="shared" si="23"/>
        <v>9.6031812100000002E-2</v>
      </c>
      <c r="L120" s="1">
        <f t="shared" si="24"/>
        <v>0.55667764460233182</v>
      </c>
      <c r="M120" s="1">
        <f t="shared" si="25"/>
        <v>6.9577177623857067E-2</v>
      </c>
      <c r="N120" s="1">
        <f t="shared" si="26"/>
        <v>5.0408288667605772E-2</v>
      </c>
      <c r="O120" s="3">
        <v>86.759</v>
      </c>
      <c r="P120" s="1">
        <f t="shared" si="27"/>
        <v>0.13241000000000003</v>
      </c>
      <c r="Q120" s="1">
        <f t="shared" si="28"/>
        <v>1.7532408100000008E-2</v>
      </c>
      <c r="R120" s="1">
        <f t="shared" si="29"/>
        <v>0.36388184895649855</v>
      </c>
      <c r="S120" s="1">
        <f t="shared" si="30"/>
        <v>1.0104086089051285E-2</v>
      </c>
      <c r="T120" s="1">
        <f t="shared" si="31"/>
        <v>5.0477600810338611E-3</v>
      </c>
    </row>
    <row r="121" spans="1:20" ht="15">
      <c r="A121" s="2">
        <v>260.48</v>
      </c>
      <c r="B121" s="1">
        <f t="shared" si="16"/>
        <v>4.7598354195807522</v>
      </c>
      <c r="C121" s="5">
        <v>67.974999999999994</v>
      </c>
      <c r="D121" s="1">
        <f t="shared" si="17"/>
        <v>0.32025000000000003</v>
      </c>
      <c r="E121" s="1">
        <f t="shared" si="18"/>
        <v>0.10256006250000002</v>
      </c>
      <c r="F121" s="1">
        <f t="shared" si="19"/>
        <v>0.56590635267683653</v>
      </c>
      <c r="G121" s="1">
        <f t="shared" si="20"/>
        <v>7.5439545788892989E-2</v>
      </c>
      <c r="H121" s="1">
        <f t="shared" si="21"/>
        <v>8.8303933987536998E-2</v>
      </c>
      <c r="I121" s="4">
        <v>68.454999999999998</v>
      </c>
      <c r="J121" s="1">
        <f t="shared" si="22"/>
        <v>0.31545000000000001</v>
      </c>
      <c r="K121" s="1">
        <f t="shared" si="23"/>
        <v>9.9508702500000004E-2</v>
      </c>
      <c r="L121" s="1">
        <f t="shared" si="24"/>
        <v>0.56164935680547168</v>
      </c>
      <c r="M121" s="1">
        <f t="shared" si="25"/>
        <v>7.2681836607990657E-2</v>
      </c>
      <c r="N121" s="1">
        <f t="shared" si="26"/>
        <v>5.2657597300570784E-2</v>
      </c>
      <c r="O121" s="3">
        <v>86.727000000000004</v>
      </c>
      <c r="P121" s="1">
        <f t="shared" si="27"/>
        <v>0.13273000000000001</v>
      </c>
      <c r="Q121" s="1">
        <f t="shared" si="28"/>
        <v>1.7617252900000005E-2</v>
      </c>
      <c r="R121" s="1">
        <f t="shared" si="29"/>
        <v>0.36432128677857956</v>
      </c>
      <c r="S121" s="1">
        <f t="shared" si="30"/>
        <v>1.0156729103969931E-2</v>
      </c>
      <c r="T121" s="1">
        <f t="shared" si="31"/>
        <v>5.0740592739454849E-3</v>
      </c>
    </row>
    <row r="122" spans="1:20" ht="15">
      <c r="A122" s="2">
        <v>260.95</v>
      </c>
      <c r="B122" s="1">
        <f t="shared" si="16"/>
        <v>4.7512624261061287</v>
      </c>
      <c r="C122" s="5">
        <v>67.546000000000006</v>
      </c>
      <c r="D122" s="1">
        <f t="shared" si="17"/>
        <v>0.32453999999999994</v>
      </c>
      <c r="E122" s="1">
        <f t="shared" si="18"/>
        <v>0.10532621159999996</v>
      </c>
      <c r="F122" s="1">
        <f t="shared" si="19"/>
        <v>0.56968412300151028</v>
      </c>
      <c r="G122" s="1">
        <f t="shared" si="20"/>
        <v>7.7966283421668156E-2</v>
      </c>
      <c r="H122" s="1">
        <f t="shared" si="21"/>
        <v>9.1261545553131207E-2</v>
      </c>
      <c r="I122" s="4">
        <v>68.227999999999994</v>
      </c>
      <c r="J122" s="1">
        <f t="shared" si="22"/>
        <v>0.31772</v>
      </c>
      <c r="K122" s="1">
        <f t="shared" si="23"/>
        <v>0.1009459984</v>
      </c>
      <c r="L122" s="1">
        <f t="shared" si="24"/>
        <v>0.56366656810564875</v>
      </c>
      <c r="M122" s="1">
        <f t="shared" si="25"/>
        <v>7.3976958433487713E-2</v>
      </c>
      <c r="N122" s="1">
        <f t="shared" si="26"/>
        <v>5.3595906054517521E-2</v>
      </c>
      <c r="O122" s="3">
        <v>86.629000000000005</v>
      </c>
      <c r="P122" s="1">
        <f t="shared" si="27"/>
        <v>0.13371</v>
      </c>
      <c r="Q122" s="1">
        <f t="shared" si="28"/>
        <v>1.7878364099999999E-2</v>
      </c>
      <c r="R122" s="1">
        <f t="shared" si="29"/>
        <v>0.36566377999468308</v>
      </c>
      <c r="S122" s="1">
        <f t="shared" si="30"/>
        <v>1.0318925590737512E-2</v>
      </c>
      <c r="T122" s="1">
        <f t="shared" si="31"/>
        <v>5.1550887647844931E-3</v>
      </c>
    </row>
    <row r="123" spans="1:20" ht="15">
      <c r="A123" s="2">
        <v>261.42</v>
      </c>
      <c r="B123" s="1">
        <f t="shared" si="16"/>
        <v>4.7427202589411452</v>
      </c>
      <c r="C123" s="5">
        <v>67.968999999999994</v>
      </c>
      <c r="D123" s="1">
        <f t="shared" si="17"/>
        <v>0.32031000000000009</v>
      </c>
      <c r="E123" s="1">
        <f t="shared" si="18"/>
        <v>0.10259849610000006</v>
      </c>
      <c r="F123" s="1">
        <f t="shared" si="19"/>
        <v>0.56595936249875756</v>
      </c>
      <c r="G123" s="1">
        <f t="shared" si="20"/>
        <v>7.5474478144448257E-2</v>
      </c>
      <c r="H123" s="1">
        <f t="shared" si="21"/>
        <v>8.8344823210645698E-2</v>
      </c>
      <c r="I123" s="4">
        <v>69.679000000000002</v>
      </c>
      <c r="J123" s="1">
        <f t="shared" si="22"/>
        <v>0.30320999999999998</v>
      </c>
      <c r="K123" s="1">
        <f t="shared" si="23"/>
        <v>9.1936304099999991E-2</v>
      </c>
      <c r="L123" s="1">
        <f t="shared" si="24"/>
        <v>0.55064507625148162</v>
      </c>
      <c r="M123" s="1">
        <f t="shared" si="25"/>
        <v>6.5971314241019527E-2</v>
      </c>
      <c r="N123" s="1">
        <f t="shared" si="26"/>
        <v>4.7795860160076038E-2</v>
      </c>
      <c r="O123" s="3">
        <v>86.953000000000003</v>
      </c>
      <c r="P123" s="1">
        <f t="shared" si="27"/>
        <v>0.13046999999999997</v>
      </c>
      <c r="Q123" s="1">
        <f t="shared" si="28"/>
        <v>1.7022420899999995E-2</v>
      </c>
      <c r="R123" s="1">
        <f t="shared" si="29"/>
        <v>0.36120631223720329</v>
      </c>
      <c r="S123" s="1">
        <f t="shared" si="30"/>
        <v>9.7882884431819452E-3</v>
      </c>
      <c r="T123" s="1">
        <f t="shared" si="31"/>
        <v>4.8899951197642769E-3</v>
      </c>
    </row>
    <row r="124" spans="1:20" ht="15">
      <c r="A124" s="2">
        <v>261.88</v>
      </c>
      <c r="B124" s="1">
        <f t="shared" si="16"/>
        <v>4.7343895299083334</v>
      </c>
      <c r="C124" s="5">
        <v>67.968000000000004</v>
      </c>
      <c r="D124" s="1">
        <f t="shared" si="17"/>
        <v>0.32031999999999994</v>
      </c>
      <c r="E124" s="1">
        <f t="shared" si="18"/>
        <v>0.10260490239999996</v>
      </c>
      <c r="F124" s="1">
        <f t="shared" si="19"/>
        <v>0.56596819698636769</v>
      </c>
      <c r="G124" s="1">
        <f t="shared" si="20"/>
        <v>7.5480301318267384E-2</v>
      </c>
      <c r="H124" s="1">
        <f t="shared" si="21"/>
        <v>8.8351639385784941E-2</v>
      </c>
      <c r="I124" s="4">
        <v>68.683000000000007</v>
      </c>
      <c r="J124" s="1">
        <f t="shared" si="22"/>
        <v>0.31316999999999995</v>
      </c>
      <c r="K124" s="1">
        <f t="shared" si="23"/>
        <v>9.8075448899999973E-2</v>
      </c>
      <c r="L124" s="1">
        <f t="shared" si="24"/>
        <v>0.55961593973009738</v>
      </c>
      <c r="M124" s="1">
        <f t="shared" si="25"/>
        <v>7.1397178996258151E-2</v>
      </c>
      <c r="N124" s="1">
        <f t="shared" si="26"/>
        <v>5.1726869812868774E-2</v>
      </c>
      <c r="O124" s="3">
        <v>85.725999999999999</v>
      </c>
      <c r="P124" s="1">
        <f t="shared" si="27"/>
        <v>0.14273999999999998</v>
      </c>
      <c r="Q124" s="1">
        <f t="shared" si="28"/>
        <v>2.0374707599999993E-2</v>
      </c>
      <c r="R124" s="1">
        <f t="shared" si="29"/>
        <v>0.37780947579434793</v>
      </c>
      <c r="S124" s="1">
        <f t="shared" si="30"/>
        <v>1.1883622004992647E-2</v>
      </c>
      <c r="T124" s="1">
        <f t="shared" si="31"/>
        <v>5.9367737216627142E-3</v>
      </c>
    </row>
    <row r="125" spans="1:20" ht="15">
      <c r="A125" s="2">
        <v>262.35000000000002</v>
      </c>
      <c r="B125" s="1">
        <f t="shared" si="16"/>
        <v>4.7259078715166547</v>
      </c>
      <c r="C125" s="5">
        <v>68.340999999999994</v>
      </c>
      <c r="D125" s="1">
        <f t="shared" si="17"/>
        <v>0.31659000000000004</v>
      </c>
      <c r="E125" s="1">
        <f t="shared" si="18"/>
        <v>0.10022922810000003</v>
      </c>
      <c r="F125" s="1">
        <f t="shared" si="19"/>
        <v>0.56266330962663635</v>
      </c>
      <c r="G125" s="1">
        <f t="shared" si="20"/>
        <v>7.333023229101128E-2</v>
      </c>
      <c r="H125" s="1">
        <f t="shared" si="21"/>
        <v>8.5834928137512506E-2</v>
      </c>
      <c r="I125" s="4">
        <v>69.319999999999993</v>
      </c>
      <c r="J125" s="1">
        <f t="shared" si="22"/>
        <v>0.30680000000000007</v>
      </c>
      <c r="K125" s="1">
        <f t="shared" si="23"/>
        <v>9.4126240000000042E-2</v>
      </c>
      <c r="L125" s="1">
        <f t="shared" si="24"/>
        <v>0.55389529696504924</v>
      </c>
      <c r="M125" s="1">
        <f t="shared" si="25"/>
        <v>6.7892556260819428E-2</v>
      </c>
      <c r="N125" s="1">
        <f t="shared" si="26"/>
        <v>4.9187789606509921E-2</v>
      </c>
      <c r="O125" s="3">
        <v>85.516999999999996</v>
      </c>
      <c r="P125" s="1">
        <f t="shared" si="27"/>
        <v>0.14483000000000001</v>
      </c>
      <c r="Q125" s="1">
        <f t="shared" si="28"/>
        <v>2.0975728900000004E-2</v>
      </c>
      <c r="R125" s="1">
        <f t="shared" si="29"/>
        <v>0.38056536889212611</v>
      </c>
      <c r="S125" s="1">
        <f t="shared" si="30"/>
        <v>1.2264069658664362E-2</v>
      </c>
      <c r="T125" s="1">
        <f t="shared" si="31"/>
        <v>6.1268362827099736E-3</v>
      </c>
    </row>
    <row r="126" spans="1:20" ht="15">
      <c r="A126" s="2">
        <v>262.82</v>
      </c>
      <c r="B126" s="1">
        <f t="shared" si="16"/>
        <v>4.7174565485594488</v>
      </c>
      <c r="C126" s="5">
        <v>67.513999999999996</v>
      </c>
      <c r="D126" s="1">
        <f t="shared" si="17"/>
        <v>0.32486000000000004</v>
      </c>
      <c r="E126" s="1">
        <f t="shared" si="18"/>
        <v>0.10553401960000003</v>
      </c>
      <c r="F126" s="1">
        <f t="shared" si="19"/>
        <v>0.56996491120068082</v>
      </c>
      <c r="G126" s="1">
        <f t="shared" si="20"/>
        <v>7.8157137482596228E-2</v>
      </c>
      <c r="H126" s="1">
        <f t="shared" si="21"/>
        <v>9.1484945153714789E-2</v>
      </c>
      <c r="I126" s="4">
        <v>69.025999999999996</v>
      </c>
      <c r="J126" s="1">
        <f t="shared" si="22"/>
        <v>0.30974000000000002</v>
      </c>
      <c r="K126" s="1">
        <f t="shared" si="23"/>
        <v>9.5938867600000005E-2</v>
      </c>
      <c r="L126" s="1">
        <f t="shared" si="24"/>
        <v>0.55654290041289722</v>
      </c>
      <c r="M126" s="1">
        <f t="shared" si="25"/>
        <v>6.9494732129922063E-2</v>
      </c>
      <c r="N126" s="1">
        <f t="shared" si="26"/>
        <v>5.0348557353408374E-2</v>
      </c>
      <c r="O126" s="3">
        <v>85.465999999999994</v>
      </c>
      <c r="P126" s="1">
        <f t="shared" si="27"/>
        <v>0.14534000000000002</v>
      </c>
      <c r="Q126" s="1">
        <f t="shared" si="28"/>
        <v>2.1123715600000006E-2</v>
      </c>
      <c r="R126" s="1">
        <f t="shared" si="29"/>
        <v>0.38123483576399469</v>
      </c>
      <c r="S126" s="1">
        <f t="shared" si="30"/>
        <v>1.2357964336695297E-2</v>
      </c>
      <c r="T126" s="1">
        <f t="shared" si="31"/>
        <v>6.173743821245266E-3</v>
      </c>
    </row>
    <row r="127" spans="1:20" ht="15">
      <c r="A127" s="2">
        <v>263.29000000000002</v>
      </c>
      <c r="B127" s="1">
        <f t="shared" si="16"/>
        <v>4.7090353985810109</v>
      </c>
      <c r="C127" s="5">
        <v>68.200999999999993</v>
      </c>
      <c r="D127" s="1">
        <f t="shared" si="17"/>
        <v>0.31799000000000011</v>
      </c>
      <c r="E127" s="1">
        <f t="shared" si="18"/>
        <v>0.10111764010000007</v>
      </c>
      <c r="F127" s="1">
        <f t="shared" si="19"/>
        <v>0.56390602053888383</v>
      </c>
      <c r="G127" s="1">
        <f t="shared" si="20"/>
        <v>7.4132080248090274E-2</v>
      </c>
      <c r="H127" s="1">
        <f t="shared" si="21"/>
        <v>8.6773511851524862E-2</v>
      </c>
      <c r="I127" s="4">
        <v>69.540000000000006</v>
      </c>
      <c r="J127" s="1">
        <f t="shared" si="22"/>
        <v>0.30459999999999998</v>
      </c>
      <c r="K127" s="1">
        <f t="shared" si="23"/>
        <v>9.2781159999999988E-2</v>
      </c>
      <c r="L127" s="1">
        <f t="shared" si="24"/>
        <v>0.55190578906186516</v>
      </c>
      <c r="M127" s="1">
        <f t="shared" si="25"/>
        <v>6.6710641357492079E-2</v>
      </c>
      <c r="N127" s="1">
        <f t="shared" si="26"/>
        <v>4.8331498655049397E-2</v>
      </c>
      <c r="O127" s="3">
        <v>85.188000000000002</v>
      </c>
      <c r="P127" s="1">
        <f t="shared" si="27"/>
        <v>0.14812000000000003</v>
      </c>
      <c r="Q127" s="1">
        <f t="shared" si="28"/>
        <v>2.1939534400000009E-2</v>
      </c>
      <c r="R127" s="1">
        <f t="shared" si="29"/>
        <v>0.38486361220567478</v>
      </c>
      <c r="S127" s="1">
        <f t="shared" si="30"/>
        <v>1.2877127294924174E-2</v>
      </c>
      <c r="T127" s="1">
        <f t="shared" si="31"/>
        <v>6.4331052353308856E-3</v>
      </c>
    </row>
    <row r="128" spans="1:20" ht="15">
      <c r="A128" s="2">
        <v>263.76</v>
      </c>
      <c r="B128" s="1">
        <f t="shared" si="16"/>
        <v>4.7006442602835694</v>
      </c>
      <c r="C128" s="5">
        <v>67.555000000000007</v>
      </c>
      <c r="D128" s="1">
        <f t="shared" si="17"/>
        <v>0.32444999999999991</v>
      </c>
      <c r="E128" s="1">
        <f t="shared" si="18"/>
        <v>0.10526780249999994</v>
      </c>
      <c r="F128" s="1">
        <f t="shared" si="19"/>
        <v>0.56960512638142569</v>
      </c>
      <c r="G128" s="1">
        <f t="shared" si="20"/>
        <v>7.7912665605802622E-2</v>
      </c>
      <c r="H128" s="1">
        <f t="shared" si="21"/>
        <v>9.1198784516817497E-2</v>
      </c>
      <c r="I128" s="4">
        <v>68.647999999999996</v>
      </c>
      <c r="J128" s="1">
        <f t="shared" si="22"/>
        <v>0.31352000000000002</v>
      </c>
      <c r="K128" s="1">
        <f t="shared" si="23"/>
        <v>9.8294790400000012E-2</v>
      </c>
      <c r="L128" s="1">
        <f t="shared" si="24"/>
        <v>0.55992856687259673</v>
      </c>
      <c r="M128" s="1">
        <f t="shared" si="25"/>
        <v>7.1593338771704942E-2</v>
      </c>
      <c r="N128" s="1">
        <f t="shared" si="26"/>
        <v>5.1868986508650121E-2</v>
      </c>
      <c r="O128" s="3">
        <v>84.209000000000003</v>
      </c>
      <c r="P128" s="1">
        <f t="shared" si="27"/>
        <v>0.15790999999999999</v>
      </c>
      <c r="Q128" s="1">
        <f t="shared" si="28"/>
        <v>2.49355681E-2</v>
      </c>
      <c r="R128" s="1">
        <f t="shared" si="29"/>
        <v>0.39737891237457479</v>
      </c>
      <c r="S128" s="1">
        <f t="shared" si="30"/>
        <v>1.4805761913809688E-2</v>
      </c>
      <c r="T128" s="1">
        <f t="shared" si="31"/>
        <v>7.3966050268320024E-3</v>
      </c>
    </row>
    <row r="129" spans="1:20" ht="15">
      <c r="A129" s="2">
        <v>264.22000000000003</v>
      </c>
      <c r="B129" s="1">
        <f t="shared" si="16"/>
        <v>4.6924605635167449</v>
      </c>
      <c r="C129" s="5">
        <v>68.245000000000005</v>
      </c>
      <c r="D129" s="1">
        <f t="shared" si="17"/>
        <v>0.31755</v>
      </c>
      <c r="E129" s="1">
        <f t="shared" si="18"/>
        <v>0.1008380025</v>
      </c>
      <c r="F129" s="1">
        <f t="shared" si="19"/>
        <v>0.56351574955807582</v>
      </c>
      <c r="G129" s="1">
        <f t="shared" si="20"/>
        <v>7.3879406916257592E-2</v>
      </c>
      <c r="H129" s="1">
        <f t="shared" si="21"/>
        <v>8.6477751199982758E-2</v>
      </c>
      <c r="I129" s="4">
        <v>68.760999999999996</v>
      </c>
      <c r="J129" s="1">
        <f t="shared" si="22"/>
        <v>0.31239000000000006</v>
      </c>
      <c r="K129" s="1">
        <f t="shared" si="23"/>
        <v>9.7587512100000037E-2</v>
      </c>
      <c r="L129" s="1">
        <f t="shared" si="24"/>
        <v>0.55891859872435812</v>
      </c>
      <c r="M129" s="1">
        <f t="shared" si="25"/>
        <v>7.0961382251567048E-2</v>
      </c>
      <c r="N129" s="1">
        <f t="shared" si="26"/>
        <v>5.1411137429679094E-2</v>
      </c>
      <c r="O129" s="3">
        <v>84.959000000000003</v>
      </c>
      <c r="P129" s="1">
        <f t="shared" si="27"/>
        <v>0.15040999999999993</v>
      </c>
      <c r="Q129" s="1">
        <f t="shared" si="28"/>
        <v>2.262316809999998E-2</v>
      </c>
      <c r="R129" s="1">
        <f t="shared" si="29"/>
        <v>0.38782728114458365</v>
      </c>
      <c r="S129" s="1">
        <f t="shared" si="30"/>
        <v>1.3314168069304005E-2</v>
      </c>
      <c r="T129" s="1">
        <f t="shared" si="31"/>
        <v>6.6514403677966636E-3</v>
      </c>
    </row>
    <row r="130" spans="1:20" ht="15">
      <c r="A130" s="2">
        <v>264.69</v>
      </c>
      <c r="B130" s="1">
        <f t="shared" si="16"/>
        <v>4.6841283391605062</v>
      </c>
      <c r="C130" s="5">
        <v>66.676000000000002</v>
      </c>
      <c r="D130" s="1">
        <f t="shared" si="17"/>
        <v>0.33323999999999998</v>
      </c>
      <c r="E130" s="1">
        <f t="shared" si="18"/>
        <v>0.11104889759999999</v>
      </c>
      <c r="F130" s="1">
        <f t="shared" si="19"/>
        <v>0.5772694344931143</v>
      </c>
      <c r="G130" s="1">
        <f t="shared" si="20"/>
        <v>8.3275014697942282E-2</v>
      </c>
      <c r="H130" s="1">
        <f t="shared" si="21"/>
        <v>9.7475552428112983E-2</v>
      </c>
      <c r="I130" s="4">
        <v>67.332999999999998</v>
      </c>
      <c r="J130" s="1">
        <f t="shared" si="22"/>
        <v>0.32667000000000002</v>
      </c>
      <c r="K130" s="1">
        <f t="shared" si="23"/>
        <v>0.10671328890000001</v>
      </c>
      <c r="L130" s="1">
        <f t="shared" si="24"/>
        <v>0.571550522701187</v>
      </c>
      <c r="M130" s="1">
        <f t="shared" si="25"/>
        <v>7.924293355412651E-2</v>
      </c>
      <c r="N130" s="1">
        <f t="shared" si="26"/>
        <v>5.7411076532294589E-2</v>
      </c>
      <c r="O130" s="3">
        <v>84.403000000000006</v>
      </c>
      <c r="P130" s="1">
        <f t="shared" si="27"/>
        <v>0.15596999999999994</v>
      </c>
      <c r="Q130" s="1">
        <f t="shared" si="28"/>
        <v>2.4326640899999981E-2</v>
      </c>
      <c r="R130" s="1">
        <f t="shared" si="29"/>
        <v>0.39493037361033645</v>
      </c>
      <c r="S130" s="1">
        <f t="shared" si="30"/>
        <v>1.4411004881343068E-2</v>
      </c>
      <c r="T130" s="1">
        <f t="shared" si="31"/>
        <v>7.1993938419083504E-3</v>
      </c>
    </row>
    <row r="131" spans="1:20" ht="15">
      <c r="A131" s="2">
        <v>265.16000000000003</v>
      </c>
      <c r="B131" s="1">
        <f t="shared" si="16"/>
        <v>4.6758256527847122</v>
      </c>
      <c r="C131" s="5">
        <v>68.156999999999996</v>
      </c>
      <c r="D131" s="1">
        <f t="shared" si="17"/>
        <v>0.31842999999999999</v>
      </c>
      <c r="E131" s="1">
        <f t="shared" si="18"/>
        <v>0.10139766489999999</v>
      </c>
      <c r="F131" s="1">
        <f t="shared" si="19"/>
        <v>0.56429602160568171</v>
      </c>
      <c r="G131" s="1">
        <f t="shared" si="20"/>
        <v>7.4385363865780471E-2</v>
      </c>
      <c r="H131" s="1">
        <f t="shared" si="21"/>
        <v>8.7069986858402934E-2</v>
      </c>
      <c r="I131" s="4">
        <v>68.691000000000003</v>
      </c>
      <c r="J131" s="1">
        <f t="shared" si="22"/>
        <v>0.31308999999999998</v>
      </c>
      <c r="K131" s="1">
        <f t="shared" si="23"/>
        <v>9.8025348099999993E-2</v>
      </c>
      <c r="L131" s="1">
        <f t="shared" si="24"/>
        <v>0.55954445757240767</v>
      </c>
      <c r="M131" s="1">
        <f t="shared" si="25"/>
        <v>7.1352395583118594E-2</v>
      </c>
      <c r="N131" s="1">
        <f t="shared" si="26"/>
        <v>5.1694424472397166E-2</v>
      </c>
      <c r="O131" s="3">
        <v>85.528999999999996</v>
      </c>
      <c r="P131" s="1">
        <f t="shared" si="27"/>
        <v>0.14471000000000001</v>
      </c>
      <c r="Q131" s="1">
        <f t="shared" si="28"/>
        <v>2.0940984100000001E-2</v>
      </c>
      <c r="R131" s="1">
        <f t="shared" si="29"/>
        <v>0.3804076760529419</v>
      </c>
      <c r="S131" s="1">
        <f t="shared" si="30"/>
        <v>1.2242037262215155E-2</v>
      </c>
      <c r="T131" s="1">
        <f t="shared" si="31"/>
        <v>6.1158294236723885E-3</v>
      </c>
    </row>
    <row r="132" spans="1:20" ht="15">
      <c r="A132" s="2">
        <v>265.63</v>
      </c>
      <c r="B132" s="1">
        <f t="shared" si="16"/>
        <v>4.6675523475977645</v>
      </c>
      <c r="C132" s="5">
        <v>68.766000000000005</v>
      </c>
      <c r="D132" s="1">
        <f t="shared" si="17"/>
        <v>0.31233999999999995</v>
      </c>
      <c r="E132" s="1">
        <f t="shared" si="18"/>
        <v>9.7556275599999964E-2</v>
      </c>
      <c r="F132" s="1">
        <f t="shared" si="19"/>
        <v>0.55887386770182768</v>
      </c>
      <c r="G132" s="1">
        <f t="shared" si="20"/>
        <v>7.0933510455748444E-2</v>
      </c>
      <c r="H132" s="1">
        <f t="shared" si="21"/>
        <v>8.3029503416109984E-2</v>
      </c>
      <c r="I132" s="4">
        <v>68.965000000000003</v>
      </c>
      <c r="J132" s="1">
        <f t="shared" si="22"/>
        <v>0.31035000000000001</v>
      </c>
      <c r="K132" s="1">
        <f t="shared" si="23"/>
        <v>9.6317122500000005E-2</v>
      </c>
      <c r="L132" s="1">
        <f t="shared" si="24"/>
        <v>0.55709065689526693</v>
      </c>
      <c r="M132" s="1">
        <f t="shared" si="25"/>
        <v>6.9830437540781568E-2</v>
      </c>
      <c r="N132" s="1">
        <f t="shared" si="26"/>
        <v>5.059177410688704E-2</v>
      </c>
      <c r="O132" s="3">
        <v>85.9</v>
      </c>
      <c r="P132" s="1">
        <f t="shared" si="27"/>
        <v>0.1409999999999999</v>
      </c>
      <c r="Q132" s="1">
        <f t="shared" si="28"/>
        <v>1.9880999999999972E-2</v>
      </c>
      <c r="R132" s="1">
        <f t="shared" si="29"/>
        <v>0.37549966711037164</v>
      </c>
      <c r="S132" s="1">
        <f t="shared" si="30"/>
        <v>1.1572176949941775E-2</v>
      </c>
      <c r="T132" s="1">
        <f t="shared" si="31"/>
        <v>5.7811832108074371E-3</v>
      </c>
    </row>
    <row r="133" spans="1:20" ht="15">
      <c r="A133" s="2">
        <v>266.10000000000002</v>
      </c>
      <c r="B133" s="1">
        <f t="shared" si="16"/>
        <v>4.6593082679157991</v>
      </c>
      <c r="C133" s="5">
        <v>69.346000000000004</v>
      </c>
      <c r="D133" s="1">
        <f t="shared" si="17"/>
        <v>0.30653999999999992</v>
      </c>
      <c r="E133" s="1">
        <f t="shared" si="18"/>
        <v>9.3966771599999957E-2</v>
      </c>
      <c r="F133" s="1">
        <f t="shared" si="19"/>
        <v>0.55366054582207669</v>
      </c>
      <c r="G133" s="1">
        <f t="shared" si="20"/>
        <v>6.7752120958670975E-2</v>
      </c>
      <c r="H133" s="1">
        <f t="shared" si="21"/>
        <v>7.9305604959394538E-2</v>
      </c>
      <c r="I133" s="4">
        <v>69.421000000000006</v>
      </c>
      <c r="J133" s="1">
        <f t="shared" si="22"/>
        <v>0.3057899999999999</v>
      </c>
      <c r="K133" s="1">
        <f t="shared" si="23"/>
        <v>9.3507524099999934E-2</v>
      </c>
      <c r="L133" s="1">
        <f t="shared" si="24"/>
        <v>0.5529828207096491</v>
      </c>
      <c r="M133" s="1">
        <f t="shared" si="25"/>
        <v>6.7348154088820333E-2</v>
      </c>
      <c r="N133" s="1">
        <f t="shared" si="26"/>
        <v>4.8793373178960091E-2</v>
      </c>
      <c r="O133" s="3">
        <v>86.436000000000007</v>
      </c>
      <c r="P133" s="1">
        <f t="shared" si="27"/>
        <v>0.13563999999999998</v>
      </c>
      <c r="Q133" s="1">
        <f t="shared" si="28"/>
        <v>1.8398209599999996E-2</v>
      </c>
      <c r="R133" s="1">
        <f t="shared" si="29"/>
        <v>0.36829336133033946</v>
      </c>
      <c r="S133" s="1">
        <f t="shared" si="30"/>
        <v>1.0642677588042018E-2</v>
      </c>
      <c r="T133" s="1">
        <f t="shared" si="31"/>
        <v>5.3168275300469444E-3</v>
      </c>
    </row>
    <row r="134" spans="1:20" ht="15">
      <c r="A134" s="2">
        <v>266.56</v>
      </c>
      <c r="B134" s="1">
        <f t="shared" ref="B134:B197" si="32">((4.135667516*10^-15)*(299792458))/(A134*10^-9)</f>
        <v>4.6512677449444562</v>
      </c>
      <c r="C134" s="5">
        <v>69.570999999999998</v>
      </c>
      <c r="D134" s="1">
        <f t="shared" ref="D134:D197" si="33">1-C134/100</f>
        <v>0.30429000000000006</v>
      </c>
      <c r="E134" s="1">
        <f t="shared" ref="E134:E197" si="34">D134^2</f>
        <v>9.2592404100000039E-2</v>
      </c>
      <c r="F134" s="1">
        <f t="shared" ref="F134:F197" si="35">D134^0.5</f>
        <v>0.55162487253567538</v>
      </c>
      <c r="G134" s="1">
        <f t="shared" ref="G134:G197" si="36">((1-(C134/100))^2)/(2*(C134/100))</f>
        <v>6.6545258872231283E-2</v>
      </c>
      <c r="H134" s="1">
        <f t="shared" ref="H134:H197" si="37">G134/MAX(G:G)</f>
        <v>7.7892941761351767E-2</v>
      </c>
      <c r="I134" s="4">
        <v>69.518000000000001</v>
      </c>
      <c r="J134" s="1">
        <f t="shared" ref="J134:J197" si="38">1-I134/100</f>
        <v>0.30481999999999998</v>
      </c>
      <c r="K134" s="1">
        <f t="shared" ref="K134:K197" si="39">J134^2</f>
        <v>9.2915232399999992E-2</v>
      </c>
      <c r="L134" s="1">
        <f t="shared" ref="L134:L197" si="40">J134^0.5</f>
        <v>0.55210506246546953</v>
      </c>
      <c r="M134" s="1">
        <f t="shared" ref="M134:M197" si="41">((1-(I134/100))^2)/(2*(I134/100))</f>
        <v>6.6828182916654669E-2</v>
      </c>
      <c r="N134" s="1">
        <f t="shared" ref="N134:N197" si="42">M134/MAX(M:M)</f>
        <v>4.8416656878579822E-2</v>
      </c>
      <c r="O134" s="3">
        <v>85.991</v>
      </c>
      <c r="P134" s="1">
        <f t="shared" ref="P134:P197" si="43">1-O134/100</f>
        <v>0.14009000000000005</v>
      </c>
      <c r="Q134" s="1">
        <f t="shared" ref="Q134:Q197" si="44">P134^2</f>
        <v>1.9625208100000013E-2</v>
      </c>
      <c r="R134" s="1">
        <f t="shared" ref="R134:R197" si="45">P134^0.5</f>
        <v>0.37428598691375026</v>
      </c>
      <c r="S134" s="1">
        <f t="shared" ref="S134:S197" si="46">((1-(O134/100))^2)/(2*(O134/100))</f>
        <v>1.141119890453653E-2</v>
      </c>
      <c r="T134" s="1">
        <f t="shared" ref="T134:T197" si="47">S134/MAX(S:S)</f>
        <v>5.7007624241714296E-3</v>
      </c>
    </row>
    <row r="135" spans="1:20" ht="15">
      <c r="A135" s="2">
        <v>267.02999999999997</v>
      </c>
      <c r="B135" s="1">
        <f t="shared" si="32"/>
        <v>4.6430810399295757</v>
      </c>
      <c r="C135" s="5">
        <v>68.912999999999997</v>
      </c>
      <c r="D135" s="1">
        <f t="shared" si="33"/>
        <v>0.31086999999999998</v>
      </c>
      <c r="E135" s="1">
        <f t="shared" si="34"/>
        <v>9.6640156899999982E-2</v>
      </c>
      <c r="F135" s="1">
        <f t="shared" si="35"/>
        <v>0.55755717195638332</v>
      </c>
      <c r="G135" s="1">
        <f t="shared" si="36"/>
        <v>7.0117508235020956E-2</v>
      </c>
      <c r="H135" s="1">
        <f t="shared" si="37"/>
        <v>8.2074351771448145E-2</v>
      </c>
      <c r="I135" s="4">
        <v>69.125</v>
      </c>
      <c r="J135" s="1">
        <f t="shared" si="38"/>
        <v>0.30874999999999997</v>
      </c>
      <c r="K135" s="1">
        <f t="shared" si="39"/>
        <v>9.5326562499999976E-2</v>
      </c>
      <c r="L135" s="1">
        <f t="shared" si="40"/>
        <v>0.55565276927232166</v>
      </c>
      <c r="M135" s="1">
        <f t="shared" si="41"/>
        <v>6.8952305605786593E-2</v>
      </c>
      <c r="N135" s="1">
        <f t="shared" si="42"/>
        <v>4.9955572272044405E-2</v>
      </c>
      <c r="O135" s="3">
        <v>85.543999999999997</v>
      </c>
      <c r="P135" s="1">
        <f t="shared" si="43"/>
        <v>0.14456000000000002</v>
      </c>
      <c r="Q135" s="1">
        <f t="shared" si="44"/>
        <v>2.0897593600000007E-2</v>
      </c>
      <c r="R135" s="1">
        <f t="shared" si="45"/>
        <v>0.38021046803053704</v>
      </c>
      <c r="S135" s="1">
        <f t="shared" si="46"/>
        <v>1.2214529131207337E-2</v>
      </c>
      <c r="T135" s="1">
        <f t="shared" si="47"/>
        <v>6.1020870184334249E-3</v>
      </c>
    </row>
    <row r="136" spans="1:20" ht="15">
      <c r="A136" s="2">
        <v>267.5</v>
      </c>
      <c r="B136" s="1">
        <f t="shared" si="32"/>
        <v>4.6349231031491369</v>
      </c>
      <c r="C136" s="5">
        <v>67.552999999999997</v>
      </c>
      <c r="D136" s="1">
        <f t="shared" si="33"/>
        <v>0.32447000000000004</v>
      </c>
      <c r="E136" s="1">
        <f t="shared" si="34"/>
        <v>0.10528078090000002</v>
      </c>
      <c r="F136" s="1">
        <f t="shared" si="35"/>
        <v>0.56962268213265532</v>
      </c>
      <c r="G136" s="1">
        <f t="shared" si="36"/>
        <v>7.7924578405104167E-2</v>
      </c>
      <c r="H136" s="1">
        <f t="shared" si="37"/>
        <v>9.1212728755639863E-2</v>
      </c>
      <c r="I136" s="4">
        <v>68.043999999999997</v>
      </c>
      <c r="J136" s="1">
        <f t="shared" si="38"/>
        <v>0.31956000000000007</v>
      </c>
      <c r="K136" s="1">
        <f t="shared" si="39"/>
        <v>0.10211859360000004</v>
      </c>
      <c r="L136" s="1">
        <f t="shared" si="40"/>
        <v>0.56529638244022051</v>
      </c>
      <c r="M136" s="1">
        <f t="shared" si="41"/>
        <v>7.5038646757980165E-2</v>
      </c>
      <c r="N136" s="1">
        <f t="shared" si="42"/>
        <v>5.4365093500225177E-2</v>
      </c>
      <c r="O136" s="3">
        <v>83.744</v>
      </c>
      <c r="P136" s="1">
        <f t="shared" si="43"/>
        <v>0.16256000000000004</v>
      </c>
      <c r="Q136" s="1">
        <f t="shared" si="44"/>
        <v>2.6425753600000011E-2</v>
      </c>
      <c r="R136" s="1">
        <f t="shared" si="45"/>
        <v>0.40318730138733294</v>
      </c>
      <c r="S136" s="1">
        <f t="shared" si="46"/>
        <v>1.5777699656094771E-2</v>
      </c>
      <c r="T136" s="1">
        <f t="shared" si="47"/>
        <v>7.8821619088218584E-3</v>
      </c>
    </row>
    <row r="137" spans="1:20" ht="15">
      <c r="A137" s="2">
        <v>267.97000000000003</v>
      </c>
      <c r="B137" s="1">
        <f t="shared" si="32"/>
        <v>4.6267937832309372</v>
      </c>
      <c r="C137" s="5">
        <v>69.515000000000001</v>
      </c>
      <c r="D137" s="1">
        <f t="shared" si="33"/>
        <v>0.30484999999999995</v>
      </c>
      <c r="E137" s="1">
        <f t="shared" si="34"/>
        <v>9.2933522499999976E-2</v>
      </c>
      <c r="F137" s="1">
        <f t="shared" si="35"/>
        <v>0.55213223053902583</v>
      </c>
      <c r="G137" s="1">
        <f t="shared" si="36"/>
        <v>6.6844222469970488E-2</v>
      </c>
      <c r="H137" s="1">
        <f t="shared" si="37"/>
        <v>7.8242886362997643E-2</v>
      </c>
      <c r="I137" s="4">
        <v>68.637</v>
      </c>
      <c r="J137" s="1">
        <f t="shared" si="38"/>
        <v>0.31362999999999996</v>
      </c>
      <c r="K137" s="1">
        <f t="shared" si="39"/>
        <v>9.8363776899999977E-2</v>
      </c>
      <c r="L137" s="1">
        <f t="shared" si="40"/>
        <v>0.56002678507371406</v>
      </c>
      <c r="M137" s="1">
        <f t="shared" si="41"/>
        <v>7.1655067164940175E-2</v>
      </c>
      <c r="N137" s="1">
        <f t="shared" si="42"/>
        <v>5.1913708395502314E-2</v>
      </c>
      <c r="O137" s="3">
        <v>83.872</v>
      </c>
      <c r="P137" s="1">
        <f t="shared" si="43"/>
        <v>0.16127999999999998</v>
      </c>
      <c r="Q137" s="1">
        <f t="shared" si="44"/>
        <v>2.6011238399999994E-2</v>
      </c>
      <c r="R137" s="1">
        <f t="shared" si="45"/>
        <v>0.40159681273635622</v>
      </c>
      <c r="S137" s="1">
        <f t="shared" si="46"/>
        <v>1.550650896604349E-2</v>
      </c>
      <c r="T137" s="1">
        <f t="shared" si="47"/>
        <v>7.7466815172729173E-3</v>
      </c>
    </row>
    <row r="138" spans="1:20" ht="15">
      <c r="A138" s="2">
        <v>268.43</v>
      </c>
      <c r="B138" s="1">
        <f t="shared" si="32"/>
        <v>4.6188649930797387</v>
      </c>
      <c r="C138" s="5">
        <v>67.917000000000002</v>
      </c>
      <c r="D138" s="1">
        <f t="shared" si="33"/>
        <v>0.32082999999999995</v>
      </c>
      <c r="E138" s="1">
        <f t="shared" si="34"/>
        <v>0.10293188889999996</v>
      </c>
      <c r="F138" s="1">
        <f t="shared" si="35"/>
        <v>0.56641857314180644</v>
      </c>
      <c r="G138" s="1">
        <f t="shared" si="36"/>
        <v>7.5777705802670875E-2</v>
      </c>
      <c r="H138" s="1">
        <f t="shared" si="37"/>
        <v>8.8699759005060677E-2</v>
      </c>
      <c r="I138" s="4">
        <v>68.150999999999996</v>
      </c>
      <c r="J138" s="1">
        <f t="shared" si="38"/>
        <v>0.31849000000000005</v>
      </c>
      <c r="K138" s="1">
        <f t="shared" si="39"/>
        <v>0.10143588010000003</v>
      </c>
      <c r="L138" s="1">
        <f t="shared" si="40"/>
        <v>0.56434918268745637</v>
      </c>
      <c r="M138" s="1">
        <f t="shared" si="41"/>
        <v>7.4419949890683942E-2</v>
      </c>
      <c r="N138" s="1">
        <f t="shared" si="42"/>
        <v>5.3916850967982571E-2</v>
      </c>
      <c r="O138" s="3">
        <v>83.998999999999995</v>
      </c>
      <c r="P138" s="1">
        <f t="shared" si="43"/>
        <v>0.1600100000000001</v>
      </c>
      <c r="Q138" s="1">
        <f t="shared" si="44"/>
        <v>2.5603200100000032E-2</v>
      </c>
      <c r="R138" s="1">
        <f t="shared" si="45"/>
        <v>0.40001249980469372</v>
      </c>
      <c r="S138" s="1">
        <f t="shared" si="46"/>
        <v>1.5240181490255857E-2</v>
      </c>
      <c r="T138" s="1">
        <f t="shared" si="47"/>
        <v>7.6136306714156094E-3</v>
      </c>
    </row>
    <row r="139" spans="1:20" ht="15">
      <c r="A139" s="2">
        <v>268.89999999999998</v>
      </c>
      <c r="B139" s="1">
        <f t="shared" si="32"/>
        <v>4.6107918560520433</v>
      </c>
      <c r="C139" s="5">
        <v>67.245999999999995</v>
      </c>
      <c r="D139" s="1">
        <f t="shared" si="33"/>
        <v>0.32754000000000005</v>
      </c>
      <c r="E139" s="1">
        <f t="shared" si="34"/>
        <v>0.10728245160000004</v>
      </c>
      <c r="F139" s="1">
        <f t="shared" si="35"/>
        <v>0.57231110420819209</v>
      </c>
      <c r="G139" s="1">
        <f t="shared" si="36"/>
        <v>7.9768649138982281E-2</v>
      </c>
      <c r="H139" s="1">
        <f t="shared" si="37"/>
        <v>9.3371261109591236E-2</v>
      </c>
      <c r="I139" s="4">
        <v>67.831999999999994</v>
      </c>
      <c r="J139" s="1">
        <f t="shared" si="38"/>
        <v>0.32168000000000008</v>
      </c>
      <c r="K139" s="1">
        <f t="shared" si="39"/>
        <v>0.10347802240000005</v>
      </c>
      <c r="L139" s="1">
        <f t="shared" si="40"/>
        <v>0.56716840532596668</v>
      </c>
      <c r="M139" s="1">
        <f t="shared" si="41"/>
        <v>7.627522585210525E-2</v>
      </c>
      <c r="N139" s="1">
        <f t="shared" si="42"/>
        <v>5.5260988362100263E-2</v>
      </c>
      <c r="O139" s="3">
        <v>83.290999999999997</v>
      </c>
      <c r="P139" s="1">
        <f t="shared" si="43"/>
        <v>0.16709000000000007</v>
      </c>
      <c r="Q139" s="1">
        <f t="shared" si="44"/>
        <v>2.7919068100000024E-2</v>
      </c>
      <c r="R139" s="1">
        <f t="shared" si="45"/>
        <v>0.40876643697838022</v>
      </c>
      <c r="S139" s="1">
        <f t="shared" si="46"/>
        <v>1.6759954917097902E-2</v>
      </c>
      <c r="T139" s="1">
        <f t="shared" si="47"/>
        <v>8.3728731767365051E-3</v>
      </c>
    </row>
    <row r="140" spans="1:20" ht="15">
      <c r="A140" s="2">
        <v>269.37</v>
      </c>
      <c r="B140" s="1">
        <f t="shared" si="32"/>
        <v>4.6027468912365679</v>
      </c>
      <c r="C140" s="5">
        <v>67.296000000000006</v>
      </c>
      <c r="D140" s="1">
        <f t="shared" si="33"/>
        <v>0.32703999999999989</v>
      </c>
      <c r="E140" s="1">
        <f t="shared" si="34"/>
        <v>0.10695516159999993</v>
      </c>
      <c r="F140" s="1">
        <f t="shared" si="35"/>
        <v>0.57187411202116845</v>
      </c>
      <c r="G140" s="1">
        <f t="shared" si="36"/>
        <v>7.9466210175939064E-2</v>
      </c>
      <c r="H140" s="1">
        <f t="shared" si="37"/>
        <v>9.3017248503224778E-2</v>
      </c>
      <c r="I140" s="4">
        <v>68.031000000000006</v>
      </c>
      <c r="J140" s="1">
        <f t="shared" si="38"/>
        <v>0.31968999999999992</v>
      </c>
      <c r="K140" s="1">
        <f t="shared" si="39"/>
        <v>0.10220169609999995</v>
      </c>
      <c r="L140" s="1">
        <f t="shared" si="40"/>
        <v>0.56541135467905124</v>
      </c>
      <c r="M140" s="1">
        <f t="shared" si="41"/>
        <v>7.5114062780203092E-2</v>
      </c>
      <c r="N140" s="1">
        <f t="shared" si="42"/>
        <v>5.4419732000207569E-2</v>
      </c>
      <c r="O140" s="3">
        <v>83.543000000000006</v>
      </c>
      <c r="P140" s="1">
        <f t="shared" si="43"/>
        <v>0.16456999999999988</v>
      </c>
      <c r="Q140" s="1">
        <f t="shared" si="44"/>
        <v>2.7083284899999963E-2</v>
      </c>
      <c r="R140" s="1">
        <f t="shared" si="45"/>
        <v>0.40567228152783608</v>
      </c>
      <c r="S140" s="1">
        <f t="shared" si="46"/>
        <v>1.620918862142846E-2</v>
      </c>
      <c r="T140" s="1">
        <f t="shared" si="47"/>
        <v>8.0977234900892741E-3</v>
      </c>
    </row>
    <row r="141" spans="1:20" ht="15">
      <c r="A141" s="2">
        <v>269.83999999999997</v>
      </c>
      <c r="B141" s="1">
        <f t="shared" si="32"/>
        <v>4.5947299514245277</v>
      </c>
      <c r="C141" s="5">
        <v>66.923000000000002</v>
      </c>
      <c r="D141" s="1">
        <f t="shared" si="33"/>
        <v>0.33077000000000001</v>
      </c>
      <c r="E141" s="1">
        <f t="shared" si="34"/>
        <v>0.10940879290000001</v>
      </c>
      <c r="F141" s="1">
        <f t="shared" si="35"/>
        <v>0.57512607313527353</v>
      </c>
      <c r="G141" s="1">
        <f t="shared" si="36"/>
        <v>8.1742295548615576E-2</v>
      </c>
      <c r="H141" s="1">
        <f t="shared" si="37"/>
        <v>9.5681465133866495E-2</v>
      </c>
      <c r="I141" s="4">
        <v>67.739000000000004</v>
      </c>
      <c r="J141" s="1">
        <f t="shared" si="38"/>
        <v>0.32260999999999995</v>
      </c>
      <c r="K141" s="1">
        <f t="shared" si="39"/>
        <v>0.10407721209999997</v>
      </c>
      <c r="L141" s="1">
        <f t="shared" si="40"/>
        <v>0.56798767592263821</v>
      </c>
      <c r="M141" s="1">
        <f t="shared" si="41"/>
        <v>7.6822223608261089E-2</v>
      </c>
      <c r="N141" s="1">
        <f t="shared" si="42"/>
        <v>5.5657285276325505E-2</v>
      </c>
      <c r="O141" s="3">
        <v>83.116</v>
      </c>
      <c r="P141" s="1">
        <f t="shared" si="43"/>
        <v>0.16883999999999999</v>
      </c>
      <c r="Q141" s="1">
        <f t="shared" si="44"/>
        <v>2.8506945599999996E-2</v>
      </c>
      <c r="R141" s="1">
        <f t="shared" si="45"/>
        <v>0.41090144803833434</v>
      </c>
      <c r="S141" s="1">
        <f t="shared" si="46"/>
        <v>1.7148891669473986E-2</v>
      </c>
      <c r="T141" s="1">
        <f t="shared" si="47"/>
        <v>8.5671766887402603E-3</v>
      </c>
    </row>
    <row r="142" spans="1:20" ht="15">
      <c r="A142" s="2">
        <v>270.3</v>
      </c>
      <c r="B142" s="1">
        <f t="shared" si="32"/>
        <v>4.5869105811779294</v>
      </c>
      <c r="C142" s="5">
        <v>67.647000000000006</v>
      </c>
      <c r="D142" s="1">
        <f t="shared" si="33"/>
        <v>0.32352999999999998</v>
      </c>
      <c r="E142" s="1">
        <f t="shared" si="34"/>
        <v>0.10467166089999999</v>
      </c>
      <c r="F142" s="1">
        <f t="shared" si="35"/>
        <v>0.56879697608197599</v>
      </c>
      <c r="G142" s="1">
        <f t="shared" si="36"/>
        <v>7.7366077505284778E-2</v>
      </c>
      <c r="H142" s="1">
        <f t="shared" si="37"/>
        <v>9.0558989048250313E-2</v>
      </c>
      <c r="I142" s="4">
        <v>68.769000000000005</v>
      </c>
      <c r="J142" s="1">
        <f t="shared" si="38"/>
        <v>0.31230999999999998</v>
      </c>
      <c r="K142" s="1">
        <f t="shared" si="39"/>
        <v>9.7537536099999989E-2</v>
      </c>
      <c r="L142" s="1">
        <f t="shared" si="40"/>
        <v>0.55884702736974456</v>
      </c>
      <c r="M142" s="1">
        <f t="shared" si="41"/>
        <v>7.0916791068650106E-2</v>
      </c>
      <c r="N142" s="1">
        <f t="shared" si="42"/>
        <v>5.1378831358963511E-2</v>
      </c>
      <c r="O142" s="3">
        <v>84.27</v>
      </c>
      <c r="P142" s="1">
        <f t="shared" si="43"/>
        <v>0.1573</v>
      </c>
      <c r="Q142" s="1">
        <f t="shared" si="44"/>
        <v>2.4743289999999998E-2</v>
      </c>
      <c r="R142" s="1">
        <f t="shared" si="45"/>
        <v>0.39661064030103882</v>
      </c>
      <c r="S142" s="1">
        <f t="shared" si="46"/>
        <v>1.4680960009493293E-2</v>
      </c>
      <c r="T142" s="1">
        <f t="shared" si="47"/>
        <v>7.3342569762420602E-3</v>
      </c>
    </row>
    <row r="143" spans="1:20" ht="15">
      <c r="A143" s="2">
        <v>270.77</v>
      </c>
      <c r="B143" s="1">
        <f t="shared" si="32"/>
        <v>4.5789486652597944</v>
      </c>
      <c r="C143" s="5">
        <v>68.98</v>
      </c>
      <c r="D143" s="1">
        <f t="shared" si="33"/>
        <v>0.31019999999999992</v>
      </c>
      <c r="E143" s="1">
        <f t="shared" si="34"/>
        <v>9.6224039999999955E-2</v>
      </c>
      <c r="F143" s="1">
        <f t="shared" si="35"/>
        <v>0.55695601262577277</v>
      </c>
      <c r="G143" s="1">
        <f t="shared" si="36"/>
        <v>6.974778196578714E-2</v>
      </c>
      <c r="H143" s="1">
        <f t="shared" si="37"/>
        <v>8.1641577637796239E-2</v>
      </c>
      <c r="I143" s="4">
        <v>69.599000000000004</v>
      </c>
      <c r="J143" s="1">
        <f t="shared" si="38"/>
        <v>0.30401</v>
      </c>
      <c r="K143" s="1">
        <f t="shared" si="39"/>
        <v>9.2422080099999998E-2</v>
      </c>
      <c r="L143" s="1">
        <f t="shared" si="40"/>
        <v>0.55137101846216041</v>
      </c>
      <c r="M143" s="1">
        <f t="shared" si="41"/>
        <v>6.6396126452966275E-2</v>
      </c>
      <c r="N143" s="1">
        <f t="shared" si="42"/>
        <v>4.8103634308735863E-2</v>
      </c>
      <c r="O143" s="3">
        <v>85.521000000000001</v>
      </c>
      <c r="P143" s="1">
        <f t="shared" si="43"/>
        <v>0.14478999999999997</v>
      </c>
      <c r="Q143" s="1">
        <f t="shared" si="44"/>
        <v>2.0964144099999991E-2</v>
      </c>
      <c r="R143" s="1">
        <f t="shared" si="45"/>
        <v>0.38051281187366082</v>
      </c>
      <c r="S143" s="1">
        <f t="shared" si="46"/>
        <v>1.2256722968627584E-2</v>
      </c>
      <c r="T143" s="1">
        <f t="shared" si="47"/>
        <v>6.1231660518381728E-3</v>
      </c>
    </row>
    <row r="144" spans="1:20" ht="15">
      <c r="A144" s="2">
        <v>271.24</v>
      </c>
      <c r="B144" s="1">
        <f t="shared" si="32"/>
        <v>4.5710143418831821</v>
      </c>
      <c r="C144" s="5">
        <v>68.427999999999997</v>
      </c>
      <c r="D144" s="1">
        <f t="shared" si="33"/>
        <v>0.31572</v>
      </c>
      <c r="E144" s="1">
        <f t="shared" si="34"/>
        <v>9.9679118400000002E-2</v>
      </c>
      <c r="F144" s="1">
        <f t="shared" si="35"/>
        <v>0.56188966888527148</v>
      </c>
      <c r="G144" s="1">
        <f t="shared" si="36"/>
        <v>7.2835037119307888E-2</v>
      </c>
      <c r="H144" s="1">
        <f t="shared" si="37"/>
        <v>8.5255289417584243E-2</v>
      </c>
      <c r="I144" s="4">
        <v>70.037000000000006</v>
      </c>
      <c r="J144" s="1">
        <f t="shared" si="38"/>
        <v>0.29962999999999995</v>
      </c>
      <c r="K144" s="1">
        <f t="shared" si="39"/>
        <v>8.9778136899999972E-2</v>
      </c>
      <c r="L144" s="1">
        <f t="shared" si="40"/>
        <v>0.54738469105374143</v>
      </c>
      <c r="M144" s="1">
        <f t="shared" si="41"/>
        <v>6.4093362722560901E-2</v>
      </c>
      <c r="N144" s="1">
        <f t="shared" si="42"/>
        <v>4.6435294447594887E-2</v>
      </c>
      <c r="O144" s="3">
        <v>86.283000000000001</v>
      </c>
      <c r="P144" s="1">
        <f t="shared" si="43"/>
        <v>0.13717000000000001</v>
      </c>
      <c r="Q144" s="1">
        <f t="shared" si="44"/>
        <v>1.8815608900000003E-2</v>
      </c>
      <c r="R144" s="1">
        <f t="shared" si="45"/>
        <v>0.37036468514155074</v>
      </c>
      <c r="S144" s="1">
        <f t="shared" si="46"/>
        <v>1.0903427616100508E-2</v>
      </c>
      <c r="T144" s="1">
        <f t="shared" si="47"/>
        <v>5.4470920162322245E-3</v>
      </c>
    </row>
    <row r="145" spans="1:20" ht="15">
      <c r="A145" s="2">
        <v>271.70999999999998</v>
      </c>
      <c r="B145" s="1">
        <f t="shared" si="32"/>
        <v>4.5631074678605659</v>
      </c>
      <c r="C145" s="5">
        <v>69.777000000000001</v>
      </c>
      <c r="D145" s="1">
        <f t="shared" si="33"/>
        <v>0.30223</v>
      </c>
      <c r="E145" s="1">
        <f t="shared" si="34"/>
        <v>9.13429729E-2</v>
      </c>
      <c r="F145" s="1">
        <f t="shared" si="35"/>
        <v>0.54975449065923965</v>
      </c>
      <c r="G145" s="1">
        <f t="shared" si="36"/>
        <v>6.5453496782607451E-2</v>
      </c>
      <c r="H145" s="1">
        <f t="shared" si="37"/>
        <v>7.6615006078095946E-2</v>
      </c>
      <c r="I145" s="4">
        <v>71.024000000000001</v>
      </c>
      <c r="J145" s="1">
        <f t="shared" si="38"/>
        <v>0.28976000000000002</v>
      </c>
      <c r="K145" s="1">
        <f t="shared" si="39"/>
        <v>8.3960857600000008E-2</v>
      </c>
      <c r="L145" s="1">
        <f t="shared" si="40"/>
        <v>0.53829360018488048</v>
      </c>
      <c r="M145" s="1">
        <f t="shared" si="41"/>
        <v>5.9107384546068939E-2</v>
      </c>
      <c r="N145" s="1">
        <f t="shared" si="42"/>
        <v>4.2822980240632712E-2</v>
      </c>
      <c r="O145" s="3">
        <v>86.721000000000004</v>
      </c>
      <c r="P145" s="1">
        <f t="shared" si="43"/>
        <v>0.13278999999999996</v>
      </c>
      <c r="Q145" s="1">
        <f t="shared" si="44"/>
        <v>1.7633184099999991E-2</v>
      </c>
      <c r="R145" s="1">
        <f t="shared" si="45"/>
        <v>0.36440362237497032</v>
      </c>
      <c r="S145" s="1">
        <f t="shared" si="46"/>
        <v>1.0166617140023749E-2</v>
      </c>
      <c r="T145" s="1">
        <f t="shared" si="47"/>
        <v>5.0789991005891202E-3</v>
      </c>
    </row>
    <row r="146" spans="1:20" ht="15">
      <c r="A146" s="2">
        <v>272.17</v>
      </c>
      <c r="B146" s="1">
        <f t="shared" si="32"/>
        <v>4.5553952680030649</v>
      </c>
      <c r="C146" s="5">
        <v>70.099000000000004</v>
      </c>
      <c r="D146" s="1">
        <f t="shared" si="33"/>
        <v>0.29901</v>
      </c>
      <c r="E146" s="1">
        <f t="shared" si="34"/>
        <v>8.9406980100000005E-2</v>
      </c>
      <c r="F146" s="1">
        <f t="shared" si="35"/>
        <v>0.54681806846518888</v>
      </c>
      <c r="G146" s="1">
        <f t="shared" si="36"/>
        <v>6.3771936903522161E-2</v>
      </c>
      <c r="H146" s="1">
        <f t="shared" si="37"/>
        <v>7.4646696870954612E-2</v>
      </c>
      <c r="I146" s="4">
        <v>71.361000000000004</v>
      </c>
      <c r="J146" s="1">
        <f t="shared" si="38"/>
        <v>0.28638999999999992</v>
      </c>
      <c r="K146" s="1">
        <f t="shared" si="39"/>
        <v>8.201923209999995E-2</v>
      </c>
      <c r="L146" s="1">
        <f t="shared" si="40"/>
        <v>0.53515418339017018</v>
      </c>
      <c r="M146" s="1">
        <f t="shared" si="41"/>
        <v>5.7467827034374475E-2</v>
      </c>
      <c r="N146" s="1">
        <f t="shared" si="42"/>
        <v>4.1635129695969379E-2</v>
      </c>
      <c r="O146" s="3">
        <v>86.822000000000003</v>
      </c>
      <c r="P146" s="1">
        <f t="shared" si="43"/>
        <v>0.13178000000000001</v>
      </c>
      <c r="Q146" s="1">
        <f t="shared" si="44"/>
        <v>1.7365968400000001E-2</v>
      </c>
      <c r="R146" s="1">
        <f t="shared" si="45"/>
        <v>0.36301515119895478</v>
      </c>
      <c r="S146" s="1">
        <f t="shared" si="46"/>
        <v>1.0000903227292622E-2</v>
      </c>
      <c r="T146" s="1">
        <f t="shared" si="47"/>
        <v>4.9962123877499934E-3</v>
      </c>
    </row>
    <row r="147" spans="1:20" ht="15">
      <c r="A147" s="2">
        <v>272.64</v>
      </c>
      <c r="B147" s="1">
        <f t="shared" si="32"/>
        <v>4.5475422905384182</v>
      </c>
      <c r="C147" s="5">
        <v>70.736000000000004</v>
      </c>
      <c r="D147" s="1">
        <f t="shared" si="33"/>
        <v>0.29264000000000001</v>
      </c>
      <c r="E147" s="1">
        <f t="shared" si="34"/>
        <v>8.5638169600000008E-2</v>
      </c>
      <c r="F147" s="1">
        <f t="shared" si="35"/>
        <v>0.54096210588173366</v>
      </c>
      <c r="G147" s="1">
        <f t="shared" si="36"/>
        <v>6.0533653019678814E-2</v>
      </c>
      <c r="H147" s="1">
        <f t="shared" si="37"/>
        <v>7.0856202067181434E-2</v>
      </c>
      <c r="I147" s="4">
        <v>70.954999999999998</v>
      </c>
      <c r="J147" s="1">
        <f t="shared" si="38"/>
        <v>0.29044999999999999</v>
      </c>
      <c r="K147" s="1">
        <f t="shared" si="39"/>
        <v>8.4361202499999996E-2</v>
      </c>
      <c r="L147" s="1">
        <f t="shared" si="40"/>
        <v>0.53893413326676576</v>
      </c>
      <c r="M147" s="1">
        <f t="shared" si="41"/>
        <v>5.9446975195546467E-2</v>
      </c>
      <c r="N147" s="1">
        <f t="shared" si="42"/>
        <v>4.3069011828464947E-2</v>
      </c>
      <c r="O147" s="3">
        <v>87.92</v>
      </c>
      <c r="P147" s="1">
        <f t="shared" si="43"/>
        <v>0.12080000000000002</v>
      </c>
      <c r="Q147" s="1">
        <f t="shared" si="44"/>
        <v>1.4592640000000004E-2</v>
      </c>
      <c r="R147" s="1">
        <f t="shared" si="45"/>
        <v>0.34756294393965537</v>
      </c>
      <c r="S147" s="1">
        <f t="shared" si="46"/>
        <v>8.2988171064604203E-3</v>
      </c>
      <c r="T147" s="1">
        <f t="shared" si="47"/>
        <v>4.1458908149232835E-3</v>
      </c>
    </row>
    <row r="148" spans="1:20" ht="15">
      <c r="A148" s="2">
        <v>273.11</v>
      </c>
      <c r="B148" s="1">
        <f t="shared" si="32"/>
        <v>4.5397163417392044</v>
      </c>
      <c r="C148" s="5">
        <v>71.016000000000005</v>
      </c>
      <c r="D148" s="1">
        <f t="shared" si="33"/>
        <v>0.28983999999999999</v>
      </c>
      <c r="E148" s="1">
        <f t="shared" si="34"/>
        <v>8.4007225599999999E-2</v>
      </c>
      <c r="F148" s="1">
        <f t="shared" si="35"/>
        <v>0.53836790394673417</v>
      </c>
      <c r="G148" s="1">
        <f t="shared" si="36"/>
        <v>5.9146689196800717E-2</v>
      </c>
      <c r="H148" s="1">
        <f t="shared" si="37"/>
        <v>6.9232725141680621E-2</v>
      </c>
      <c r="I148" s="4">
        <v>70.747</v>
      </c>
      <c r="J148" s="1">
        <f t="shared" si="38"/>
        <v>0.29252999999999996</v>
      </c>
      <c r="K148" s="1">
        <f t="shared" si="39"/>
        <v>8.5573800899999969E-2</v>
      </c>
      <c r="L148" s="1">
        <f t="shared" si="40"/>
        <v>0.54086042561829195</v>
      </c>
      <c r="M148" s="1">
        <f t="shared" si="41"/>
        <v>6.0478748851541385E-2</v>
      </c>
      <c r="N148" s="1">
        <f t="shared" si="42"/>
        <v>4.3816526258731073E-2</v>
      </c>
      <c r="O148" s="3">
        <v>87.93</v>
      </c>
      <c r="P148" s="1">
        <f t="shared" si="43"/>
        <v>0.12069999999999992</v>
      </c>
      <c r="Q148" s="1">
        <f t="shared" si="44"/>
        <v>1.4568489999999981E-2</v>
      </c>
      <c r="R148" s="1">
        <f t="shared" si="45"/>
        <v>0.34741905532080408</v>
      </c>
      <c r="S148" s="1">
        <f t="shared" si="46"/>
        <v>8.2841407938132484E-3</v>
      </c>
      <c r="T148" s="1">
        <f t="shared" si="47"/>
        <v>4.1385588796582582E-3</v>
      </c>
    </row>
    <row r="149" spans="1:20" ht="15">
      <c r="A149" s="2">
        <v>273.58</v>
      </c>
      <c r="B149" s="1">
        <f t="shared" si="32"/>
        <v>4.5319172823027793</v>
      </c>
      <c r="C149" s="5">
        <v>71.572000000000003</v>
      </c>
      <c r="D149" s="1">
        <f t="shared" si="33"/>
        <v>0.28427999999999998</v>
      </c>
      <c r="E149" s="1">
        <f t="shared" si="34"/>
        <v>8.0815118399999983E-2</v>
      </c>
      <c r="F149" s="1">
        <f t="shared" si="35"/>
        <v>0.53317914437832237</v>
      </c>
      <c r="G149" s="1">
        <f t="shared" si="36"/>
        <v>5.64572167886883E-2</v>
      </c>
      <c r="H149" s="1">
        <f t="shared" si="37"/>
        <v>6.6084628324504041E-2</v>
      </c>
      <c r="I149" s="4">
        <v>70.790000000000006</v>
      </c>
      <c r="J149" s="1">
        <f t="shared" si="38"/>
        <v>0.29209999999999992</v>
      </c>
      <c r="K149" s="1">
        <f t="shared" si="39"/>
        <v>8.5322409999999946E-2</v>
      </c>
      <c r="L149" s="1">
        <f t="shared" si="40"/>
        <v>0.54046276467486631</v>
      </c>
      <c r="M149" s="1">
        <f t="shared" si="41"/>
        <v>6.0264451193671374E-2</v>
      </c>
      <c r="N149" s="1">
        <f t="shared" si="42"/>
        <v>4.3661268765288294E-2</v>
      </c>
      <c r="O149" s="3">
        <v>86.433999999999997</v>
      </c>
      <c r="P149" s="1">
        <f t="shared" si="43"/>
        <v>0.13566</v>
      </c>
      <c r="Q149" s="1">
        <f t="shared" si="44"/>
        <v>1.8403635599999999E-2</v>
      </c>
      <c r="R149" s="1">
        <f t="shared" si="45"/>
        <v>0.36832051259738441</v>
      </c>
      <c r="S149" s="1">
        <f t="shared" si="46"/>
        <v>1.0646062660527107E-2</v>
      </c>
      <c r="T149" s="1">
        <f t="shared" si="47"/>
        <v>5.3185186314103966E-3</v>
      </c>
    </row>
    <row r="150" spans="1:20" ht="15">
      <c r="A150" s="2">
        <v>274.04000000000002</v>
      </c>
      <c r="B150" s="1">
        <f t="shared" si="32"/>
        <v>4.524310064561357</v>
      </c>
      <c r="C150" s="5">
        <v>70.429000000000002</v>
      </c>
      <c r="D150" s="1">
        <f t="shared" si="33"/>
        <v>0.29571000000000003</v>
      </c>
      <c r="E150" s="1">
        <f t="shared" si="34"/>
        <v>8.7444404100000012E-2</v>
      </c>
      <c r="F150" s="1">
        <f t="shared" si="35"/>
        <v>0.54379223973867086</v>
      </c>
      <c r="G150" s="1">
        <f t="shared" si="36"/>
        <v>6.2079827982791193E-2</v>
      </c>
      <c r="H150" s="1">
        <f t="shared" si="37"/>
        <v>7.266603973849943E-2</v>
      </c>
      <c r="I150" s="4">
        <v>70.894999999999996</v>
      </c>
      <c r="J150" s="1">
        <f t="shared" si="38"/>
        <v>0.29105000000000003</v>
      </c>
      <c r="K150" s="1">
        <f t="shared" si="39"/>
        <v>8.4710102500000023E-2</v>
      </c>
      <c r="L150" s="1">
        <f t="shared" si="40"/>
        <v>0.53949050037975643</v>
      </c>
      <c r="M150" s="1">
        <f t="shared" si="41"/>
        <v>5.9743354608928718E-2</v>
      </c>
      <c r="N150" s="1">
        <f t="shared" si="42"/>
        <v>4.3283737109586232E-2</v>
      </c>
      <c r="O150" s="3">
        <v>86.328000000000003</v>
      </c>
      <c r="P150" s="1">
        <f t="shared" si="43"/>
        <v>0.13671999999999995</v>
      </c>
      <c r="Q150" s="1">
        <f t="shared" si="44"/>
        <v>1.8692358399999987E-2</v>
      </c>
      <c r="R150" s="1">
        <f t="shared" si="45"/>
        <v>0.36975667674837187</v>
      </c>
      <c r="S150" s="1">
        <f t="shared" si="46"/>
        <v>1.0826359002872757E-2</v>
      </c>
      <c r="T150" s="1">
        <f t="shared" si="47"/>
        <v>5.4085903777937689E-3</v>
      </c>
    </row>
    <row r="151" spans="1:20" ht="15">
      <c r="A151" s="2">
        <v>274.51</v>
      </c>
      <c r="B151" s="1">
        <f t="shared" si="32"/>
        <v>4.5165638049338623</v>
      </c>
      <c r="C151" s="5">
        <v>70.680000000000007</v>
      </c>
      <c r="D151" s="1">
        <f t="shared" si="33"/>
        <v>0.29319999999999991</v>
      </c>
      <c r="E151" s="1">
        <f t="shared" si="34"/>
        <v>8.5966239999999944E-2</v>
      </c>
      <c r="F151" s="1">
        <f t="shared" si="35"/>
        <v>0.54147945482723525</v>
      </c>
      <c r="G151" s="1">
        <f t="shared" si="36"/>
        <v>6.0813695529145395E-2</v>
      </c>
      <c r="H151" s="1">
        <f t="shared" si="37"/>
        <v>7.1183999047015348E-2</v>
      </c>
      <c r="I151" s="4">
        <v>71.105999999999995</v>
      </c>
      <c r="J151" s="1">
        <f t="shared" si="38"/>
        <v>0.28894000000000009</v>
      </c>
      <c r="K151" s="1">
        <f t="shared" si="39"/>
        <v>8.3486323600000051E-2</v>
      </c>
      <c r="L151" s="1">
        <f t="shared" si="40"/>
        <v>0.53753139443199049</v>
      </c>
      <c r="M151" s="1">
        <f t="shared" si="41"/>
        <v>5.8705540741990872E-2</v>
      </c>
      <c r="N151" s="1">
        <f t="shared" si="42"/>
        <v>4.2531846579178897E-2</v>
      </c>
      <c r="O151" s="3">
        <v>86.429000000000002</v>
      </c>
      <c r="P151" s="1">
        <f t="shared" si="43"/>
        <v>0.13571</v>
      </c>
      <c r="Q151" s="1">
        <f t="shared" si="44"/>
        <v>1.8417204100000001E-2</v>
      </c>
      <c r="R151" s="1">
        <f t="shared" si="45"/>
        <v>0.36838838201007373</v>
      </c>
      <c r="S151" s="1">
        <f t="shared" si="46"/>
        <v>1.0654528051927016E-2</v>
      </c>
      <c r="T151" s="1">
        <f t="shared" si="47"/>
        <v>5.3227477387638167E-3</v>
      </c>
    </row>
    <row r="152" spans="1:20" ht="15">
      <c r="A152" s="2">
        <v>274.98</v>
      </c>
      <c r="B152" s="1">
        <f t="shared" si="32"/>
        <v>4.5088440253560051</v>
      </c>
      <c r="C152" s="5">
        <v>69.935000000000002</v>
      </c>
      <c r="D152" s="1">
        <f t="shared" si="33"/>
        <v>0.30064999999999997</v>
      </c>
      <c r="E152" s="1">
        <f t="shared" si="34"/>
        <v>9.0390422499999984E-2</v>
      </c>
      <c r="F152" s="1">
        <f t="shared" si="35"/>
        <v>0.54831560255021006</v>
      </c>
      <c r="G152" s="1">
        <f t="shared" si="36"/>
        <v>6.4624596053478214E-2</v>
      </c>
      <c r="H152" s="1">
        <f t="shared" si="37"/>
        <v>7.5644756396687787E-2</v>
      </c>
      <c r="I152" s="4">
        <v>69.763000000000005</v>
      </c>
      <c r="J152" s="1">
        <f t="shared" si="38"/>
        <v>0.30236999999999992</v>
      </c>
      <c r="K152" s="1">
        <f t="shared" si="39"/>
        <v>9.1427616899999953E-2</v>
      </c>
      <c r="L152" s="1">
        <f t="shared" si="40"/>
        <v>0.54988180548186893</v>
      </c>
      <c r="M152" s="1">
        <f t="shared" si="41"/>
        <v>6.5527297349597877E-2</v>
      </c>
      <c r="N152" s="1">
        <f t="shared" si="42"/>
        <v>4.7474172325063874E-2</v>
      </c>
      <c r="O152" s="3">
        <v>86.218000000000004</v>
      </c>
      <c r="P152" s="1">
        <f t="shared" si="43"/>
        <v>0.13781999999999994</v>
      </c>
      <c r="Q152" s="1">
        <f t="shared" si="44"/>
        <v>1.8994352399999984E-2</v>
      </c>
      <c r="R152" s="1">
        <f t="shared" si="45"/>
        <v>0.37124116151095093</v>
      </c>
      <c r="S152" s="1">
        <f t="shared" si="46"/>
        <v>1.1015305620636053E-2</v>
      </c>
      <c r="T152" s="1">
        <f t="shared" si="47"/>
        <v>5.5029835951699961E-3</v>
      </c>
    </row>
    <row r="153" spans="1:20" ht="15">
      <c r="A153" s="2">
        <v>275.45</v>
      </c>
      <c r="B153" s="1">
        <f t="shared" si="32"/>
        <v>4.5011505902791589</v>
      </c>
      <c r="C153" s="5">
        <v>69.658000000000001</v>
      </c>
      <c r="D153" s="1">
        <f t="shared" si="33"/>
        <v>0.30342000000000002</v>
      </c>
      <c r="E153" s="1">
        <f t="shared" si="34"/>
        <v>9.206369640000002E-2</v>
      </c>
      <c r="F153" s="1">
        <f t="shared" si="35"/>
        <v>0.55083572868868991</v>
      </c>
      <c r="G153" s="1">
        <f t="shared" si="36"/>
        <v>6.6082644060983672E-2</v>
      </c>
      <c r="H153" s="1">
        <f t="shared" si="37"/>
        <v>7.7351439193608582E-2</v>
      </c>
      <c r="I153" s="4">
        <v>69.278999999999996</v>
      </c>
      <c r="J153" s="1">
        <f t="shared" si="38"/>
        <v>0.30720999999999998</v>
      </c>
      <c r="K153" s="1">
        <f t="shared" si="39"/>
        <v>9.4377984099999992E-2</v>
      </c>
      <c r="L153" s="1">
        <f t="shared" si="40"/>
        <v>0.5542652794465841</v>
      </c>
      <c r="M153" s="1">
        <f t="shared" si="41"/>
        <v>6.8114424356587128E-2</v>
      </c>
      <c r="N153" s="1">
        <f t="shared" si="42"/>
        <v>4.9348531841241723E-2</v>
      </c>
      <c r="O153" s="3">
        <v>85.855999999999995</v>
      </c>
      <c r="P153" s="1">
        <f t="shared" si="43"/>
        <v>0.14144000000000001</v>
      </c>
      <c r="Q153" s="1">
        <f t="shared" si="44"/>
        <v>2.0005273600000002E-2</v>
      </c>
      <c r="R153" s="1">
        <f t="shared" si="45"/>
        <v>0.37608509675338109</v>
      </c>
      <c r="S153" s="1">
        <f t="shared" si="46"/>
        <v>1.1650480805068954E-2</v>
      </c>
      <c r="T153" s="1">
        <f t="shared" si="47"/>
        <v>5.8203019465959552E-3</v>
      </c>
    </row>
    <row r="154" spans="1:20" ht="15">
      <c r="A154" s="2">
        <v>275.91000000000003</v>
      </c>
      <c r="B154" s="1">
        <f t="shared" si="32"/>
        <v>4.4936462255532392</v>
      </c>
      <c r="C154" s="5">
        <v>69.466999999999999</v>
      </c>
      <c r="D154" s="1">
        <f t="shared" si="33"/>
        <v>0.30532999999999999</v>
      </c>
      <c r="E154" s="1">
        <f t="shared" si="34"/>
        <v>9.3226408899999988E-2</v>
      </c>
      <c r="F154" s="1">
        <f t="shared" si="35"/>
        <v>0.55256673805070822</v>
      </c>
      <c r="G154" s="1">
        <f t="shared" si="36"/>
        <v>6.7101219931766154E-2</v>
      </c>
      <c r="H154" s="1">
        <f t="shared" si="37"/>
        <v>7.8543708520183927E-2</v>
      </c>
      <c r="I154" s="4">
        <v>69.075000000000003</v>
      </c>
      <c r="J154" s="1">
        <f t="shared" si="38"/>
        <v>0.30925000000000002</v>
      </c>
      <c r="K154" s="1">
        <f t="shared" si="39"/>
        <v>9.5635562500000021E-2</v>
      </c>
      <c r="L154" s="1">
        <f t="shared" si="40"/>
        <v>0.55610250853597132</v>
      </c>
      <c r="M154" s="1">
        <f t="shared" si="41"/>
        <v>6.9225886717336246E-2</v>
      </c>
      <c r="N154" s="1">
        <f t="shared" si="42"/>
        <v>5.0153780306862288E-2</v>
      </c>
      <c r="O154" s="3">
        <v>85.629000000000005</v>
      </c>
      <c r="P154" s="1">
        <f t="shared" si="43"/>
        <v>0.14371</v>
      </c>
      <c r="Q154" s="1">
        <f t="shared" si="44"/>
        <v>2.06525641E-2</v>
      </c>
      <c r="R154" s="1">
        <f t="shared" si="45"/>
        <v>0.37909101809459955</v>
      </c>
      <c r="S154" s="1">
        <f t="shared" si="46"/>
        <v>1.2059328089782667E-2</v>
      </c>
      <c r="T154" s="1">
        <f t="shared" si="47"/>
        <v>6.0245522850063968E-3</v>
      </c>
    </row>
    <row r="155" spans="1:20" ht="15">
      <c r="A155" s="2">
        <v>276.38</v>
      </c>
      <c r="B155" s="1">
        <f t="shared" si="32"/>
        <v>4.4860045230928227</v>
      </c>
      <c r="C155" s="5">
        <v>69.918999999999997</v>
      </c>
      <c r="D155" s="1">
        <f t="shared" si="33"/>
        <v>0.30081000000000002</v>
      </c>
      <c r="E155" s="1">
        <f t="shared" si="34"/>
        <v>9.0486656100000007E-2</v>
      </c>
      <c r="F155" s="1">
        <f t="shared" si="35"/>
        <v>0.54846148451828414</v>
      </c>
      <c r="G155" s="1">
        <f t="shared" si="36"/>
        <v>6.4708202419943087E-2</v>
      </c>
      <c r="H155" s="1">
        <f t="shared" si="37"/>
        <v>7.5742619804904904E-2</v>
      </c>
      <c r="I155" s="4">
        <v>69.361000000000004</v>
      </c>
      <c r="J155" s="1">
        <f t="shared" si="38"/>
        <v>0.30638999999999994</v>
      </c>
      <c r="K155" s="1">
        <f t="shared" si="39"/>
        <v>9.3874832099999958E-2</v>
      </c>
      <c r="L155" s="1">
        <f t="shared" si="40"/>
        <v>0.55352506718304995</v>
      </c>
      <c r="M155" s="1">
        <f t="shared" si="41"/>
        <v>6.7671192817289214E-2</v>
      </c>
      <c r="N155" s="1">
        <f t="shared" si="42"/>
        <v>4.9027412989593226E-2</v>
      </c>
      <c r="O155" s="3">
        <v>85.650999999999996</v>
      </c>
      <c r="P155" s="1">
        <f t="shared" si="43"/>
        <v>0.14349000000000001</v>
      </c>
      <c r="Q155" s="1">
        <f t="shared" si="44"/>
        <v>2.0589380100000002E-2</v>
      </c>
      <c r="R155" s="1">
        <f t="shared" si="45"/>
        <v>0.37880073917562518</v>
      </c>
      <c r="S155" s="1">
        <f t="shared" si="46"/>
        <v>1.2019346008803168E-2</v>
      </c>
      <c r="T155" s="1">
        <f t="shared" si="47"/>
        <v>6.0045781922931866E-3</v>
      </c>
    </row>
    <row r="156" spans="1:20" ht="15">
      <c r="A156" s="2">
        <v>276.85000000000002</v>
      </c>
      <c r="B156" s="1">
        <f t="shared" si="32"/>
        <v>4.4783887668137767</v>
      </c>
      <c r="C156" s="5">
        <v>69.917000000000002</v>
      </c>
      <c r="D156" s="1">
        <f t="shared" si="33"/>
        <v>0.30082999999999993</v>
      </c>
      <c r="E156" s="1">
        <f t="shared" si="34"/>
        <v>9.0498688899999957E-2</v>
      </c>
      <c r="F156" s="1">
        <f t="shared" si="35"/>
        <v>0.54847971703609966</v>
      </c>
      <c r="G156" s="1">
        <f t="shared" si="36"/>
        <v>6.4718658480770019E-2</v>
      </c>
      <c r="H156" s="1">
        <f t="shared" si="37"/>
        <v>7.5754858893772356E-2</v>
      </c>
      <c r="I156" s="4">
        <v>69.081000000000003</v>
      </c>
      <c r="J156" s="1">
        <f t="shared" si="38"/>
        <v>0.30918999999999996</v>
      </c>
      <c r="K156" s="1">
        <f t="shared" si="39"/>
        <v>9.5598456099999979E-2</v>
      </c>
      <c r="L156" s="1">
        <f t="shared" si="40"/>
        <v>0.55604855903059403</v>
      </c>
      <c r="M156" s="1">
        <f t="shared" si="41"/>
        <v>6.9193016965591103E-2</v>
      </c>
      <c r="N156" s="1">
        <f t="shared" si="42"/>
        <v>5.0129966349599472E-2</v>
      </c>
      <c r="O156" s="3">
        <v>86.468000000000004</v>
      </c>
      <c r="P156" s="1">
        <f t="shared" si="43"/>
        <v>0.13532</v>
      </c>
      <c r="Q156" s="1">
        <f t="shared" si="44"/>
        <v>1.8311502399999999E-2</v>
      </c>
      <c r="R156" s="1">
        <f t="shared" si="45"/>
        <v>0.36785866851278631</v>
      </c>
      <c r="S156" s="1">
        <f t="shared" si="46"/>
        <v>1.0588600638386455E-2</v>
      </c>
      <c r="T156" s="1">
        <f t="shared" si="47"/>
        <v>5.2898119775892892E-3</v>
      </c>
    </row>
    <row r="157" spans="1:20" ht="15">
      <c r="A157" s="2">
        <v>277.31</v>
      </c>
      <c r="B157" s="1">
        <f t="shared" si="32"/>
        <v>4.4709600450484812</v>
      </c>
      <c r="C157" s="5">
        <v>70.959000000000003</v>
      </c>
      <c r="D157" s="1">
        <f t="shared" si="33"/>
        <v>0.29040999999999995</v>
      </c>
      <c r="E157" s="1">
        <f t="shared" si="34"/>
        <v>8.4337968099999966E-2</v>
      </c>
      <c r="F157" s="1">
        <f t="shared" si="35"/>
        <v>0.53889702170266252</v>
      </c>
      <c r="G157" s="1">
        <f t="shared" si="36"/>
        <v>5.9427252427458083E-2</v>
      </c>
      <c r="H157" s="1">
        <f t="shared" si="37"/>
        <v>6.9561131639098134E-2</v>
      </c>
      <c r="I157" s="4">
        <v>70.161000000000001</v>
      </c>
      <c r="J157" s="1">
        <f t="shared" si="38"/>
        <v>0.29838999999999993</v>
      </c>
      <c r="K157" s="1">
        <f t="shared" si="39"/>
        <v>8.9036592099999964E-2</v>
      </c>
      <c r="L157" s="1">
        <f t="shared" si="40"/>
        <v>0.54625085812289575</v>
      </c>
      <c r="M157" s="1">
        <f t="shared" si="41"/>
        <v>6.3451627043514175E-2</v>
      </c>
      <c r="N157" s="1">
        <f t="shared" si="42"/>
        <v>4.5970360420914888E-2</v>
      </c>
      <c r="O157" s="3">
        <v>88.033000000000001</v>
      </c>
      <c r="P157" s="1">
        <f t="shared" si="43"/>
        <v>0.11966999999999994</v>
      </c>
      <c r="Q157" s="1">
        <f t="shared" si="44"/>
        <v>1.4320908899999986E-2</v>
      </c>
      <c r="R157" s="1">
        <f t="shared" si="45"/>
        <v>0.34593351962479718</v>
      </c>
      <c r="S157" s="1">
        <f t="shared" si="46"/>
        <v>8.133829870616692E-3</v>
      </c>
      <c r="T157" s="1">
        <f t="shared" si="47"/>
        <v>4.0634671325009289E-3</v>
      </c>
    </row>
    <row r="158" spans="1:20" ht="15">
      <c r="A158" s="2">
        <v>277.77999999999997</v>
      </c>
      <c r="B158" s="1">
        <f t="shared" si="32"/>
        <v>4.4633952411706908</v>
      </c>
      <c r="C158" s="5">
        <v>69.915999999999997</v>
      </c>
      <c r="D158" s="1">
        <f t="shared" si="33"/>
        <v>0.30084</v>
      </c>
      <c r="E158" s="1">
        <f t="shared" si="34"/>
        <v>9.0504705599999999E-2</v>
      </c>
      <c r="F158" s="1">
        <f t="shared" si="35"/>
        <v>0.54848883306772978</v>
      </c>
      <c r="G158" s="1">
        <f t="shared" si="36"/>
        <v>6.4723886950054349E-2</v>
      </c>
      <c r="H158" s="1">
        <f t="shared" si="37"/>
        <v>7.5760978951915747E-2</v>
      </c>
      <c r="I158" s="4">
        <v>69.531000000000006</v>
      </c>
      <c r="J158" s="1">
        <f t="shared" si="38"/>
        <v>0.30468999999999991</v>
      </c>
      <c r="K158" s="1">
        <f t="shared" si="39"/>
        <v>9.2835996099999943E-2</v>
      </c>
      <c r="L158" s="1">
        <f t="shared" si="40"/>
        <v>0.55198731869491346</v>
      </c>
      <c r="M158" s="1">
        <f t="shared" si="41"/>
        <v>6.6758709136931674E-2</v>
      </c>
      <c r="N158" s="1">
        <f t="shared" si="42"/>
        <v>4.8366323501131847E-2</v>
      </c>
      <c r="O158" s="3">
        <v>87.525999999999996</v>
      </c>
      <c r="P158" s="1">
        <f t="shared" si="43"/>
        <v>0.12474000000000007</v>
      </c>
      <c r="Q158" s="1">
        <f t="shared" si="44"/>
        <v>1.5560067600000019E-2</v>
      </c>
      <c r="R158" s="1">
        <f t="shared" si="45"/>
        <v>0.3531855036662746</v>
      </c>
      <c r="S158" s="1">
        <f t="shared" si="46"/>
        <v>8.8888259488609216E-3</v>
      </c>
      <c r="T158" s="1">
        <f t="shared" si="47"/>
        <v>4.4406451406364652E-3</v>
      </c>
    </row>
    <row r="159" spans="1:20" ht="15">
      <c r="A159" s="2">
        <v>278.25</v>
      </c>
      <c r="B159" s="1">
        <f t="shared" si="32"/>
        <v>4.4558559931442749</v>
      </c>
      <c r="C159" s="5">
        <v>70.093999999999994</v>
      </c>
      <c r="D159" s="1">
        <f t="shared" si="33"/>
        <v>0.2990600000000001</v>
      </c>
      <c r="E159" s="1">
        <f t="shared" si="34"/>
        <v>8.9436883600000058E-2</v>
      </c>
      <c r="F159" s="1">
        <f t="shared" si="35"/>
        <v>0.54686378559930271</v>
      </c>
      <c r="G159" s="1">
        <f t="shared" si="36"/>
        <v>6.3797816931549109E-2</v>
      </c>
      <c r="H159" s="1">
        <f t="shared" si="37"/>
        <v>7.4676990111225208E-2</v>
      </c>
      <c r="I159" s="4">
        <v>69.679000000000002</v>
      </c>
      <c r="J159" s="1">
        <f t="shared" si="38"/>
        <v>0.30320999999999998</v>
      </c>
      <c r="K159" s="1">
        <f t="shared" si="39"/>
        <v>9.1936304099999991E-2</v>
      </c>
      <c r="L159" s="1">
        <f t="shared" si="40"/>
        <v>0.55064507625148162</v>
      </c>
      <c r="M159" s="1">
        <f t="shared" si="41"/>
        <v>6.5971314241019527E-2</v>
      </c>
      <c r="N159" s="1">
        <f t="shared" si="42"/>
        <v>4.7795860160076038E-2</v>
      </c>
      <c r="O159" s="3">
        <v>86.778000000000006</v>
      </c>
      <c r="P159" s="1">
        <f t="shared" si="43"/>
        <v>0.13221999999999989</v>
      </c>
      <c r="Q159" s="1">
        <f t="shared" si="44"/>
        <v>1.748212839999997E-2</v>
      </c>
      <c r="R159" s="1">
        <f t="shared" si="45"/>
        <v>0.36362068148002791</v>
      </c>
      <c r="S159" s="1">
        <f t="shared" si="46"/>
        <v>1.0072903500887303E-2</v>
      </c>
      <c r="T159" s="1">
        <f t="shared" si="47"/>
        <v>5.0321820047615276E-3</v>
      </c>
    </row>
    <row r="160" spans="1:20" ht="15">
      <c r="A160" s="2">
        <v>278.72000000000003</v>
      </c>
      <c r="B160" s="1">
        <f t="shared" si="32"/>
        <v>4.4483421716862592</v>
      </c>
      <c r="C160" s="5">
        <v>69.555000000000007</v>
      </c>
      <c r="D160" s="1">
        <f t="shared" si="33"/>
        <v>0.30444999999999989</v>
      </c>
      <c r="E160" s="1">
        <f t="shared" si="34"/>
        <v>9.2689802499999932E-2</v>
      </c>
      <c r="F160" s="1">
        <f t="shared" si="35"/>
        <v>0.55176987956937251</v>
      </c>
      <c r="G160" s="1">
        <f t="shared" si="36"/>
        <v>6.6630581913593501E-2</v>
      </c>
      <c r="H160" s="1">
        <f t="shared" si="37"/>
        <v>7.7992814581810538E-2</v>
      </c>
      <c r="I160" s="4">
        <v>69.494</v>
      </c>
      <c r="J160" s="1">
        <f t="shared" si="38"/>
        <v>0.30506</v>
      </c>
      <c r="K160" s="1">
        <f t="shared" si="39"/>
        <v>9.3061603600000001E-2</v>
      </c>
      <c r="L160" s="1">
        <f t="shared" si="40"/>
        <v>0.55232236963570469</v>
      </c>
      <c r="M160" s="1">
        <f t="shared" si="41"/>
        <v>6.6956574380522063E-2</v>
      </c>
      <c r="N160" s="1">
        <f t="shared" si="42"/>
        <v>4.8509675799353995E-2</v>
      </c>
      <c r="O160" s="3">
        <v>85.552999999999997</v>
      </c>
      <c r="P160" s="1">
        <f t="shared" si="43"/>
        <v>0.14446999999999999</v>
      </c>
      <c r="Q160" s="1">
        <f t="shared" si="44"/>
        <v>2.0871580899999995E-2</v>
      </c>
      <c r="R160" s="1">
        <f t="shared" si="45"/>
        <v>0.38009209410352118</v>
      </c>
      <c r="S160" s="1">
        <f t="shared" si="46"/>
        <v>1.2198041506434604E-2</v>
      </c>
      <c r="T160" s="1">
        <f t="shared" si="47"/>
        <v>6.0938501948923978E-3</v>
      </c>
    </row>
    <row r="161" spans="1:20" ht="15">
      <c r="A161" s="2">
        <v>279.18</v>
      </c>
      <c r="B161" s="1">
        <f t="shared" si="32"/>
        <v>4.4410127161415369</v>
      </c>
      <c r="C161" s="5">
        <v>69.397000000000006</v>
      </c>
      <c r="D161" s="1">
        <f t="shared" si="33"/>
        <v>0.30602999999999991</v>
      </c>
      <c r="E161" s="1">
        <f t="shared" si="34"/>
        <v>9.3654360899999942E-2</v>
      </c>
      <c r="F161" s="1">
        <f t="shared" si="35"/>
        <v>0.55319978308021767</v>
      </c>
      <c r="G161" s="1">
        <f t="shared" si="36"/>
        <v>6.7477240298571939E-2</v>
      </c>
      <c r="H161" s="1">
        <f t="shared" si="37"/>
        <v>7.8983850057373253E-2</v>
      </c>
      <c r="I161" s="4">
        <v>70.837000000000003</v>
      </c>
      <c r="J161" s="1">
        <f t="shared" si="38"/>
        <v>0.29162999999999994</v>
      </c>
      <c r="K161" s="1">
        <f t="shared" si="39"/>
        <v>8.5048056899999974E-2</v>
      </c>
      <c r="L161" s="1">
        <f t="shared" si="40"/>
        <v>0.54002777706336547</v>
      </c>
      <c r="M161" s="1">
        <f t="shared" si="41"/>
        <v>6.0030815040162604E-2</v>
      </c>
      <c r="N161" s="1">
        <f t="shared" si="42"/>
        <v>4.3492000636406604E-2</v>
      </c>
      <c r="O161" s="3">
        <v>85.634</v>
      </c>
      <c r="P161" s="1">
        <f t="shared" si="43"/>
        <v>0.14366000000000001</v>
      </c>
      <c r="Q161" s="1">
        <f t="shared" si="44"/>
        <v>2.0638195600000003E-2</v>
      </c>
      <c r="R161" s="1">
        <f t="shared" si="45"/>
        <v>0.37902506513422041</v>
      </c>
      <c r="S161" s="1">
        <f t="shared" si="46"/>
        <v>1.2050234486302172E-2</v>
      </c>
      <c r="T161" s="1">
        <f t="shared" si="47"/>
        <v>6.020009337901925E-3</v>
      </c>
    </row>
    <row r="162" spans="1:20" ht="15">
      <c r="A162" s="2">
        <v>279.64999999999998</v>
      </c>
      <c r="B162" s="1">
        <f t="shared" si="32"/>
        <v>4.4335488292236525</v>
      </c>
      <c r="C162" s="5">
        <v>68.828999999999994</v>
      </c>
      <c r="D162" s="1">
        <f t="shared" si="33"/>
        <v>0.31171000000000004</v>
      </c>
      <c r="E162" s="1">
        <f t="shared" si="34"/>
        <v>9.7163124100000026E-2</v>
      </c>
      <c r="F162" s="1">
        <f t="shared" si="35"/>
        <v>0.55830994975909221</v>
      </c>
      <c r="G162" s="1">
        <f t="shared" si="36"/>
        <v>7.0582983989306861E-2</v>
      </c>
      <c r="H162" s="1">
        <f t="shared" si="37"/>
        <v>8.2619203146803488E-2</v>
      </c>
      <c r="I162" s="4">
        <v>70.891999999999996</v>
      </c>
      <c r="J162" s="1">
        <f t="shared" si="38"/>
        <v>0.29108000000000001</v>
      </c>
      <c r="K162" s="1">
        <f t="shared" si="39"/>
        <v>8.4727566400000009E-2</v>
      </c>
      <c r="L162" s="1">
        <f t="shared" si="40"/>
        <v>0.53951830367467613</v>
      </c>
      <c r="M162" s="1">
        <f t="shared" si="41"/>
        <v>5.9758200078993406E-2</v>
      </c>
      <c r="N162" s="1">
        <f t="shared" si="42"/>
        <v>4.3294492572310987E-2</v>
      </c>
      <c r="O162" s="3">
        <v>86.292000000000002</v>
      </c>
      <c r="P162" s="1">
        <f t="shared" si="43"/>
        <v>0.13707999999999998</v>
      </c>
      <c r="Q162" s="1">
        <f t="shared" si="44"/>
        <v>1.8790926399999994E-2</v>
      </c>
      <c r="R162" s="1">
        <f t="shared" si="45"/>
        <v>0.37024316333998658</v>
      </c>
      <c r="S162" s="1">
        <f t="shared" si="46"/>
        <v>1.0887988689565658E-2</v>
      </c>
      <c r="T162" s="1">
        <f t="shared" si="47"/>
        <v>5.4393790972834168E-3</v>
      </c>
    </row>
    <row r="163" spans="1:20" ht="15">
      <c r="A163" s="2">
        <v>280.12</v>
      </c>
      <c r="B163" s="1">
        <f t="shared" si="32"/>
        <v>4.4261099889061635</v>
      </c>
      <c r="C163" s="5">
        <v>68.275999999999996</v>
      </c>
      <c r="D163" s="1">
        <f t="shared" si="33"/>
        <v>0.31724000000000008</v>
      </c>
      <c r="E163" s="1">
        <f t="shared" si="34"/>
        <v>0.10064121760000005</v>
      </c>
      <c r="F163" s="1">
        <f t="shared" si="35"/>
        <v>0.56324062353491522</v>
      </c>
      <c r="G163" s="1">
        <f t="shared" si="36"/>
        <v>7.3701752885347749E-2</v>
      </c>
      <c r="H163" s="1">
        <f t="shared" si="37"/>
        <v>8.6269802574974033E-2</v>
      </c>
      <c r="I163" s="4">
        <v>70.100999999999999</v>
      </c>
      <c r="J163" s="1">
        <f t="shared" si="38"/>
        <v>0.29898999999999998</v>
      </c>
      <c r="K163" s="1">
        <f t="shared" si="39"/>
        <v>8.9395020099999986E-2</v>
      </c>
      <c r="L163" s="1">
        <f t="shared" si="40"/>
        <v>0.54679978054128731</v>
      </c>
      <c r="M163" s="1">
        <f t="shared" si="41"/>
        <v>6.3761586924580241E-2</v>
      </c>
      <c r="N163" s="1">
        <f t="shared" si="42"/>
        <v>4.6194924677381614E-2</v>
      </c>
      <c r="O163" s="3">
        <v>87.215000000000003</v>
      </c>
      <c r="P163" s="1">
        <f t="shared" si="43"/>
        <v>0.12785000000000002</v>
      </c>
      <c r="Q163" s="1">
        <f t="shared" si="44"/>
        <v>1.6345622500000004E-2</v>
      </c>
      <c r="R163" s="1">
        <f t="shared" si="45"/>
        <v>0.3575611835756225</v>
      </c>
      <c r="S163" s="1">
        <f t="shared" si="46"/>
        <v>9.3708780026371639E-3</v>
      </c>
      <c r="T163" s="1">
        <f t="shared" si="47"/>
        <v>4.6814668332256434E-3</v>
      </c>
    </row>
    <row r="164" spans="1:20" ht="15">
      <c r="A164" s="2">
        <v>280.58</v>
      </c>
      <c r="B164" s="1">
        <f t="shared" si="32"/>
        <v>4.4188535536830651</v>
      </c>
      <c r="C164" s="5">
        <v>68.197999999999993</v>
      </c>
      <c r="D164" s="1">
        <f t="shared" si="33"/>
        <v>0.31802000000000008</v>
      </c>
      <c r="E164" s="1">
        <f t="shared" si="34"/>
        <v>0.10113672040000005</v>
      </c>
      <c r="F164" s="1">
        <f t="shared" si="35"/>
        <v>0.56393262008860601</v>
      </c>
      <c r="G164" s="1">
        <f t="shared" si="36"/>
        <v>7.4149330185635978E-2</v>
      </c>
      <c r="H164" s="1">
        <f t="shared" si="37"/>
        <v>8.6793703348310755E-2</v>
      </c>
      <c r="I164" s="4">
        <v>69.736999999999995</v>
      </c>
      <c r="J164" s="1">
        <f t="shared" si="38"/>
        <v>0.30263000000000007</v>
      </c>
      <c r="K164" s="1">
        <f t="shared" si="39"/>
        <v>9.1584916900000035E-2</v>
      </c>
      <c r="L164" s="1">
        <f t="shared" si="40"/>
        <v>0.55011816912368938</v>
      </c>
      <c r="M164" s="1">
        <f t="shared" si="41"/>
        <v>6.5664508725640655E-2</v>
      </c>
      <c r="N164" s="1">
        <f t="shared" si="42"/>
        <v>4.7573581224479654E-2</v>
      </c>
      <c r="O164" s="3">
        <v>86.414000000000001</v>
      </c>
      <c r="P164" s="1">
        <f t="shared" si="43"/>
        <v>0.13585999999999998</v>
      </c>
      <c r="Q164" s="1">
        <f t="shared" si="44"/>
        <v>1.8457939599999994E-2</v>
      </c>
      <c r="R164" s="1">
        <f t="shared" si="45"/>
        <v>0.36859191526673502</v>
      </c>
      <c r="S164" s="1">
        <f t="shared" si="46"/>
        <v>1.0679947462216767E-2</v>
      </c>
      <c r="T164" s="1">
        <f t="shared" si="47"/>
        <v>5.3354466690196719E-3</v>
      </c>
    </row>
    <row r="165" spans="1:20" ht="15">
      <c r="A165" s="2">
        <v>281.05</v>
      </c>
      <c r="B165" s="1">
        <f t="shared" si="32"/>
        <v>4.4114639035488139</v>
      </c>
      <c r="C165" s="5">
        <v>68.352000000000004</v>
      </c>
      <c r="D165" s="1">
        <f t="shared" si="33"/>
        <v>0.31647999999999998</v>
      </c>
      <c r="E165" s="1">
        <f t="shared" si="34"/>
        <v>0.10015959039999998</v>
      </c>
      <c r="F165" s="1">
        <f t="shared" si="35"/>
        <v>0.56256555173597322</v>
      </c>
      <c r="G165" s="1">
        <f t="shared" si="36"/>
        <v>7.3267490636704111E-2</v>
      </c>
      <c r="H165" s="1">
        <f t="shared" si="37"/>
        <v>8.5761487412992332E-2</v>
      </c>
      <c r="I165" s="4">
        <v>70.08</v>
      </c>
      <c r="J165" s="1">
        <f t="shared" si="38"/>
        <v>0.29920000000000002</v>
      </c>
      <c r="K165" s="1">
        <f t="shared" si="39"/>
        <v>8.9520640000000012E-2</v>
      </c>
      <c r="L165" s="1">
        <f t="shared" si="40"/>
        <v>0.54699177324709369</v>
      </c>
      <c r="M165" s="1">
        <f t="shared" si="41"/>
        <v>6.3870319634703202E-2</v>
      </c>
      <c r="N165" s="1">
        <f t="shared" si="42"/>
        <v>4.6273700937452415E-2</v>
      </c>
      <c r="O165" s="3">
        <v>85.988</v>
      </c>
      <c r="P165" s="1">
        <f t="shared" si="43"/>
        <v>0.14012000000000002</v>
      </c>
      <c r="Q165" s="1">
        <f t="shared" si="44"/>
        <v>1.9633614400000006E-2</v>
      </c>
      <c r="R165" s="1">
        <f t="shared" si="45"/>
        <v>0.37432606107510069</v>
      </c>
      <c r="S165" s="1">
        <f t="shared" si="46"/>
        <v>1.1416485090942926E-2</v>
      </c>
      <c r="T165" s="1">
        <f t="shared" si="47"/>
        <v>5.703403276643185E-3</v>
      </c>
    </row>
    <row r="166" spans="1:20" ht="15">
      <c r="A166" s="2">
        <v>281.52</v>
      </c>
      <c r="B166" s="1">
        <f t="shared" si="32"/>
        <v>4.4040989275802582</v>
      </c>
      <c r="C166" s="5">
        <v>68.858000000000004</v>
      </c>
      <c r="D166" s="1">
        <f t="shared" si="33"/>
        <v>0.31141999999999992</v>
      </c>
      <c r="E166" s="1">
        <f t="shared" si="34"/>
        <v>9.6982416399999952E-2</v>
      </c>
      <c r="F166" s="1">
        <f t="shared" si="35"/>
        <v>0.55805017695544179</v>
      </c>
      <c r="G166" s="1">
        <f t="shared" si="36"/>
        <v>7.0422039850126308E-2</v>
      </c>
      <c r="H166" s="1">
        <f t="shared" si="37"/>
        <v>8.243081388102437E-2</v>
      </c>
      <c r="I166" s="4">
        <v>70.602000000000004</v>
      </c>
      <c r="J166" s="1">
        <f t="shared" si="38"/>
        <v>0.29397999999999991</v>
      </c>
      <c r="K166" s="1">
        <f t="shared" si="39"/>
        <v>8.6424240399999949E-2</v>
      </c>
      <c r="L166" s="1">
        <f t="shared" si="40"/>
        <v>0.54219922537753584</v>
      </c>
      <c r="M166" s="1">
        <f t="shared" si="41"/>
        <v>6.1205235262457108E-2</v>
      </c>
      <c r="N166" s="1">
        <f t="shared" si="42"/>
        <v>4.4342861732016729E-2</v>
      </c>
      <c r="O166" s="3">
        <v>85.980999999999995</v>
      </c>
      <c r="P166" s="1">
        <f t="shared" si="43"/>
        <v>0.14019000000000004</v>
      </c>
      <c r="Q166" s="1">
        <f t="shared" si="44"/>
        <v>1.9653236100000009E-2</v>
      </c>
      <c r="R166" s="1">
        <f t="shared" si="45"/>
        <v>0.37441955077159106</v>
      </c>
      <c r="S166" s="1">
        <f t="shared" si="46"/>
        <v>1.142882503111153E-2</v>
      </c>
      <c r="T166" s="1">
        <f t="shared" si="47"/>
        <v>5.7095680160205477E-3</v>
      </c>
    </row>
    <row r="167" spans="1:20" ht="15">
      <c r="A167" s="2">
        <v>281.99</v>
      </c>
      <c r="B167" s="1">
        <f t="shared" si="32"/>
        <v>4.396758502402192</v>
      </c>
      <c r="C167" s="5">
        <v>68.171000000000006</v>
      </c>
      <c r="D167" s="1">
        <f t="shared" si="33"/>
        <v>0.31828999999999996</v>
      </c>
      <c r="E167" s="1">
        <f t="shared" si="34"/>
        <v>0.10130852409999998</v>
      </c>
      <c r="F167" s="1">
        <f t="shared" si="35"/>
        <v>0.56417195960097122</v>
      </c>
      <c r="G167" s="1">
        <f t="shared" si="36"/>
        <v>7.4304707353566743E-2</v>
      </c>
      <c r="H167" s="1">
        <f t="shared" si="37"/>
        <v>8.6975576330665702E-2</v>
      </c>
      <c r="I167" s="4">
        <v>70.483000000000004</v>
      </c>
      <c r="J167" s="1">
        <f t="shared" si="38"/>
        <v>0.29516999999999993</v>
      </c>
      <c r="K167" s="1">
        <f t="shared" si="39"/>
        <v>8.7125328899999965E-2</v>
      </c>
      <c r="L167" s="1">
        <f t="shared" si="40"/>
        <v>0.5432954997052708</v>
      </c>
      <c r="M167" s="1">
        <f t="shared" si="41"/>
        <v>6.1805916958699234E-2</v>
      </c>
      <c r="N167" s="1">
        <f t="shared" si="42"/>
        <v>4.4778052370320773E-2</v>
      </c>
      <c r="O167" s="3">
        <v>86.930999999999997</v>
      </c>
      <c r="P167" s="1">
        <f t="shared" si="43"/>
        <v>0.13068999999999997</v>
      </c>
      <c r="Q167" s="1">
        <f t="shared" si="44"/>
        <v>1.7079876099999992E-2</v>
      </c>
      <c r="R167" s="1">
        <f t="shared" si="45"/>
        <v>0.36151071906653054</v>
      </c>
      <c r="S167" s="1">
        <f t="shared" si="46"/>
        <v>9.8238120463355946E-3</v>
      </c>
      <c r="T167" s="1">
        <f t="shared" si="47"/>
        <v>4.90774186344333E-3</v>
      </c>
    </row>
    <row r="168" spans="1:20" ht="15">
      <c r="A168" s="2">
        <v>282.45</v>
      </c>
      <c r="B168" s="1">
        <f t="shared" si="32"/>
        <v>4.3895979114618315</v>
      </c>
      <c r="C168" s="5">
        <v>68.884</v>
      </c>
      <c r="D168" s="1">
        <f t="shared" si="33"/>
        <v>0.31115999999999999</v>
      </c>
      <c r="E168" s="1">
        <f t="shared" si="34"/>
        <v>9.6820545600000002E-2</v>
      </c>
      <c r="F168" s="1">
        <f t="shared" si="35"/>
        <v>0.55781717435016287</v>
      </c>
      <c r="G168" s="1">
        <f t="shared" si="36"/>
        <v>7.0277964113582253E-2</v>
      </c>
      <c r="H168" s="1">
        <f t="shared" si="37"/>
        <v>8.2262169515579825E-2</v>
      </c>
      <c r="I168" s="4">
        <v>70.531999999999996</v>
      </c>
      <c r="J168" s="1">
        <f t="shared" si="38"/>
        <v>0.29468000000000005</v>
      </c>
      <c r="K168" s="1">
        <f t="shared" si="39"/>
        <v>8.6836302400000037E-2</v>
      </c>
      <c r="L168" s="1">
        <f t="shared" si="40"/>
        <v>0.54284436075177211</v>
      </c>
      <c r="M168" s="1">
        <f t="shared" si="41"/>
        <v>6.1558088810752594E-2</v>
      </c>
      <c r="N168" s="1">
        <f t="shared" si="42"/>
        <v>4.4598502218269637E-2</v>
      </c>
      <c r="O168" s="3">
        <v>87.512</v>
      </c>
      <c r="P168" s="1">
        <f t="shared" si="43"/>
        <v>0.12487999999999999</v>
      </c>
      <c r="Q168" s="1">
        <f t="shared" si="44"/>
        <v>1.5595014399999997E-2</v>
      </c>
      <c r="R168" s="1">
        <f t="shared" si="45"/>
        <v>0.35338364421687657</v>
      </c>
      <c r="S168" s="1">
        <f t="shared" si="46"/>
        <v>8.9102148276807742E-3</v>
      </c>
      <c r="T168" s="1">
        <f t="shared" si="47"/>
        <v>4.4513305136363954E-3</v>
      </c>
    </row>
    <row r="169" spans="1:20" ht="15">
      <c r="A169" s="2">
        <v>282.92</v>
      </c>
      <c r="B169" s="1">
        <f t="shared" si="32"/>
        <v>4.3823057051194478</v>
      </c>
      <c r="C169" s="5">
        <v>69.408000000000001</v>
      </c>
      <c r="D169" s="1">
        <f t="shared" si="33"/>
        <v>0.30591999999999997</v>
      </c>
      <c r="E169" s="1">
        <f t="shared" si="34"/>
        <v>9.3587046399999985E-2</v>
      </c>
      <c r="F169" s="1">
        <f t="shared" si="35"/>
        <v>0.55310035255819534</v>
      </c>
      <c r="G169" s="1">
        <f t="shared" si="36"/>
        <v>6.741805440295065E-2</v>
      </c>
      <c r="H169" s="1">
        <f t="shared" si="37"/>
        <v>7.8914571440100542E-2</v>
      </c>
      <c r="I169" s="4">
        <v>69.524000000000001</v>
      </c>
      <c r="J169" s="1">
        <f t="shared" si="38"/>
        <v>0.30476000000000003</v>
      </c>
      <c r="K169" s="1">
        <f t="shared" si="39"/>
        <v>9.2878657600000025E-2</v>
      </c>
      <c r="L169" s="1">
        <f t="shared" si="40"/>
        <v>0.55205072230728947</v>
      </c>
      <c r="M169" s="1">
        <f t="shared" si="41"/>
        <v>6.6796111846268935E-2</v>
      </c>
      <c r="N169" s="1">
        <f t="shared" si="42"/>
        <v>4.8393421561639789E-2</v>
      </c>
      <c r="O169" s="3">
        <v>87.09</v>
      </c>
      <c r="P169" s="1">
        <f t="shared" si="43"/>
        <v>0.12909999999999999</v>
      </c>
      <c r="Q169" s="1">
        <f t="shared" si="44"/>
        <v>1.6666809999999997E-2</v>
      </c>
      <c r="R169" s="1">
        <f t="shared" si="45"/>
        <v>0.35930488446443359</v>
      </c>
      <c r="S169" s="1">
        <f t="shared" si="46"/>
        <v>9.5687277528992976E-3</v>
      </c>
      <c r="T169" s="1">
        <f t="shared" si="47"/>
        <v>4.7803078429531735E-3</v>
      </c>
    </row>
    <row r="170" spans="1:20" ht="15">
      <c r="A170" s="2">
        <v>283.39</v>
      </c>
      <c r="B170" s="1">
        <f t="shared" si="32"/>
        <v>4.3750376869063636</v>
      </c>
      <c r="C170" s="5">
        <v>68.132000000000005</v>
      </c>
      <c r="D170" s="1">
        <f t="shared" si="33"/>
        <v>0.31867999999999996</v>
      </c>
      <c r="E170" s="1">
        <f t="shared" si="34"/>
        <v>0.10155694239999997</v>
      </c>
      <c r="F170" s="1">
        <f t="shared" si="35"/>
        <v>0.56451749308590959</v>
      </c>
      <c r="G170" s="1">
        <f t="shared" si="36"/>
        <v>7.4529547349263175E-2</v>
      </c>
      <c r="H170" s="1">
        <f t="shared" si="37"/>
        <v>8.7238757344418022E-2</v>
      </c>
      <c r="I170" s="4">
        <v>69.619</v>
      </c>
      <c r="J170" s="1">
        <f t="shared" si="38"/>
        <v>0.30381000000000002</v>
      </c>
      <c r="K170" s="1">
        <f t="shared" si="39"/>
        <v>9.2300516100000021E-2</v>
      </c>
      <c r="L170" s="1">
        <f t="shared" si="40"/>
        <v>0.55118962254382109</v>
      </c>
      <c r="M170" s="1">
        <f t="shared" si="41"/>
        <v>6.6289745687240567E-2</v>
      </c>
      <c r="N170" s="1">
        <f t="shared" si="42"/>
        <v>4.8026562019653191E-2</v>
      </c>
      <c r="O170" s="3">
        <v>84.447000000000003</v>
      </c>
      <c r="P170" s="1">
        <f t="shared" si="43"/>
        <v>0.15552999999999995</v>
      </c>
      <c r="Q170" s="1">
        <f t="shared" si="44"/>
        <v>2.4189580899999983E-2</v>
      </c>
      <c r="R170" s="1">
        <f t="shared" si="45"/>
        <v>0.39437291996281887</v>
      </c>
      <c r="S170" s="1">
        <f t="shared" si="46"/>
        <v>1.4322344725093835E-2</v>
      </c>
      <c r="T170" s="1">
        <f t="shared" si="47"/>
        <v>7.1551013454322909E-3</v>
      </c>
    </row>
    <row r="171" spans="1:20" ht="15">
      <c r="A171" s="2">
        <v>283.85000000000002</v>
      </c>
      <c r="B171" s="1">
        <f t="shared" si="32"/>
        <v>4.3679476135014772</v>
      </c>
      <c r="C171" s="5">
        <v>67.677999999999997</v>
      </c>
      <c r="D171" s="1">
        <f t="shared" si="33"/>
        <v>0.32322000000000006</v>
      </c>
      <c r="E171" s="1">
        <f t="shared" si="34"/>
        <v>0.10447116840000004</v>
      </c>
      <c r="F171" s="1">
        <f t="shared" si="35"/>
        <v>0.56852440580858099</v>
      </c>
      <c r="G171" s="1">
        <f t="shared" si="36"/>
        <v>7.7182517509382695E-2</v>
      </c>
      <c r="H171" s="1">
        <f t="shared" si="37"/>
        <v>9.0344127338898975E-2</v>
      </c>
      <c r="I171" s="4">
        <v>68.852000000000004</v>
      </c>
      <c r="J171" s="1">
        <f t="shared" si="38"/>
        <v>0.31147999999999998</v>
      </c>
      <c r="K171" s="1">
        <f t="shared" si="39"/>
        <v>9.7019790399999986E-2</v>
      </c>
      <c r="L171" s="1">
        <f t="shared" si="40"/>
        <v>0.55810393297306193</v>
      </c>
      <c r="M171" s="1">
        <f t="shared" si="41"/>
        <v>7.0455317492592789E-2</v>
      </c>
      <c r="N171" s="1">
        <f t="shared" si="42"/>
        <v>5.1044496250400646E-2</v>
      </c>
      <c r="O171" s="3">
        <v>84.572999999999993</v>
      </c>
      <c r="P171" s="1">
        <f t="shared" si="43"/>
        <v>0.15427000000000002</v>
      </c>
      <c r="Q171" s="1">
        <f t="shared" si="44"/>
        <v>2.3799232900000005E-2</v>
      </c>
      <c r="R171" s="1">
        <f t="shared" si="45"/>
        <v>0.39277219860881196</v>
      </c>
      <c r="S171" s="1">
        <f t="shared" si="46"/>
        <v>1.4070230983883748E-2</v>
      </c>
      <c r="T171" s="1">
        <f t="shared" si="47"/>
        <v>7.0291513418847791E-3</v>
      </c>
    </row>
    <row r="172" spans="1:20" ht="15">
      <c r="A172" s="2">
        <v>284.32</v>
      </c>
      <c r="B172" s="1">
        <f t="shared" si="32"/>
        <v>4.3607271035888946</v>
      </c>
      <c r="C172" s="5">
        <v>68.673000000000002</v>
      </c>
      <c r="D172" s="1">
        <f t="shared" si="33"/>
        <v>0.31326999999999994</v>
      </c>
      <c r="E172" s="1">
        <f t="shared" si="34"/>
        <v>9.813809289999996E-2</v>
      </c>
      <c r="F172" s="1">
        <f t="shared" si="35"/>
        <v>0.55970527958917804</v>
      </c>
      <c r="G172" s="1">
        <f t="shared" si="36"/>
        <v>7.1453186041093256E-2</v>
      </c>
      <c r="H172" s="1">
        <f t="shared" si="37"/>
        <v>8.3637797091573485E-2</v>
      </c>
      <c r="I172" s="4">
        <v>68.878</v>
      </c>
      <c r="J172" s="1">
        <f t="shared" si="38"/>
        <v>0.31122000000000005</v>
      </c>
      <c r="K172" s="1">
        <f t="shared" si="39"/>
        <v>9.6857888400000036E-2</v>
      </c>
      <c r="L172" s="1">
        <f t="shared" si="40"/>
        <v>0.55787095281973598</v>
      </c>
      <c r="M172" s="1">
        <f t="shared" si="41"/>
        <v>7.0311193995179919E-2</v>
      </c>
      <c r="N172" s="1">
        <f t="shared" si="42"/>
        <v>5.0940079556457581E-2</v>
      </c>
      <c r="O172" s="3">
        <v>84.251000000000005</v>
      </c>
      <c r="P172" s="1">
        <f t="shared" si="43"/>
        <v>0.15748999999999991</v>
      </c>
      <c r="Q172" s="1">
        <f t="shared" si="44"/>
        <v>2.4803100099999972E-2</v>
      </c>
      <c r="R172" s="1">
        <f t="shared" si="45"/>
        <v>0.39685009764393397</v>
      </c>
      <c r="S172" s="1">
        <f t="shared" si="46"/>
        <v>1.4719765996842748E-2</v>
      </c>
      <c r="T172" s="1">
        <f t="shared" si="47"/>
        <v>7.3536435206678777E-3</v>
      </c>
    </row>
    <row r="173" spans="1:20" ht="15">
      <c r="A173" s="2">
        <v>284.79000000000002</v>
      </c>
      <c r="B173" s="1">
        <f t="shared" si="32"/>
        <v>4.3535304262523056</v>
      </c>
      <c r="C173" s="5">
        <v>67.965000000000003</v>
      </c>
      <c r="D173" s="1">
        <f t="shared" si="33"/>
        <v>0.32034999999999991</v>
      </c>
      <c r="E173" s="1">
        <f t="shared" si="34"/>
        <v>0.10262412249999994</v>
      </c>
      <c r="F173" s="1">
        <f t="shared" si="35"/>
        <v>0.56599469962182503</v>
      </c>
      <c r="G173" s="1">
        <f t="shared" si="36"/>
        <v>7.5497772750680439E-2</v>
      </c>
      <c r="H173" s="1">
        <f t="shared" si="37"/>
        <v>8.8372090148025578E-2</v>
      </c>
      <c r="I173" s="4">
        <v>69.31</v>
      </c>
      <c r="J173" s="1">
        <f t="shared" si="38"/>
        <v>0.30689999999999995</v>
      </c>
      <c r="K173" s="1">
        <f t="shared" si="39"/>
        <v>9.4187609999999963E-2</v>
      </c>
      <c r="L173" s="1">
        <f t="shared" si="40"/>
        <v>0.55398555937858163</v>
      </c>
      <c r="M173" s="1">
        <f t="shared" si="41"/>
        <v>6.7946623863800293E-2</v>
      </c>
      <c r="N173" s="1">
        <f t="shared" si="42"/>
        <v>4.9226961292279631E-2</v>
      </c>
      <c r="O173" s="3">
        <v>84.64</v>
      </c>
      <c r="P173" s="1">
        <f t="shared" si="43"/>
        <v>0.15359999999999996</v>
      </c>
      <c r="Q173" s="1">
        <f t="shared" si="44"/>
        <v>2.3592959999999986E-2</v>
      </c>
      <c r="R173" s="1">
        <f t="shared" si="45"/>
        <v>0.39191835884530846</v>
      </c>
      <c r="S173" s="1">
        <f t="shared" si="46"/>
        <v>1.3937240075614357E-2</v>
      </c>
      <c r="T173" s="1">
        <f t="shared" si="47"/>
        <v>6.9627122605085733E-3</v>
      </c>
    </row>
    <row r="174" spans="1:20" ht="15">
      <c r="A174" s="2">
        <v>285.25</v>
      </c>
      <c r="B174" s="1">
        <f t="shared" si="32"/>
        <v>4.3465098338033101</v>
      </c>
      <c r="C174" s="5">
        <v>70.44</v>
      </c>
      <c r="D174" s="1">
        <f t="shared" si="33"/>
        <v>0.29559999999999997</v>
      </c>
      <c r="E174" s="1">
        <f t="shared" si="34"/>
        <v>8.7379359999999989E-2</v>
      </c>
      <c r="F174" s="1">
        <f t="shared" si="35"/>
        <v>0.54369108876272743</v>
      </c>
      <c r="G174" s="1">
        <f t="shared" si="36"/>
        <v>6.202396365701305E-2</v>
      </c>
      <c r="H174" s="1">
        <f t="shared" si="37"/>
        <v>7.2600649104393872E-2</v>
      </c>
      <c r="I174" s="4">
        <v>69.671999999999997</v>
      </c>
      <c r="J174" s="1">
        <f t="shared" si="38"/>
        <v>0.30327999999999999</v>
      </c>
      <c r="K174" s="1">
        <f t="shared" si="39"/>
        <v>9.1978758399999999E-2</v>
      </c>
      <c r="L174" s="1">
        <f t="shared" si="40"/>
        <v>0.55070863439753692</v>
      </c>
      <c r="M174" s="1">
        <f t="shared" si="41"/>
        <v>6.600840969112412E-2</v>
      </c>
      <c r="N174" s="1">
        <f t="shared" si="42"/>
        <v>4.7822735612932668E-2</v>
      </c>
      <c r="O174" s="3">
        <v>85.716999999999999</v>
      </c>
      <c r="P174" s="1">
        <f t="shared" si="43"/>
        <v>0.14283000000000001</v>
      </c>
      <c r="Q174" s="1">
        <f t="shared" si="44"/>
        <v>2.0400408900000003E-2</v>
      </c>
      <c r="R174" s="1">
        <f t="shared" si="45"/>
        <v>0.37792856467856462</v>
      </c>
      <c r="S174" s="1">
        <f t="shared" si="46"/>
        <v>1.1899861696046295E-2</v>
      </c>
      <c r="T174" s="1">
        <f t="shared" si="47"/>
        <v>5.9448866834394109E-3</v>
      </c>
    </row>
    <row r="175" spans="1:20" ht="15">
      <c r="A175" s="2">
        <v>285.72000000000003</v>
      </c>
      <c r="B175" s="1">
        <f t="shared" si="32"/>
        <v>4.3393599681240174</v>
      </c>
      <c r="C175" s="5">
        <v>69.036000000000001</v>
      </c>
      <c r="D175" s="1">
        <f t="shared" si="33"/>
        <v>0.30964000000000003</v>
      </c>
      <c r="E175" s="1">
        <f t="shared" si="34"/>
        <v>9.5876929600000022E-2</v>
      </c>
      <c r="F175" s="1">
        <f t="shared" si="35"/>
        <v>0.55645305282656143</v>
      </c>
      <c r="G175" s="1">
        <f t="shared" si="36"/>
        <v>6.9439806477779725E-2</v>
      </c>
      <c r="H175" s="1">
        <f t="shared" si="37"/>
        <v>8.1281084386168115E-2</v>
      </c>
      <c r="I175" s="4">
        <v>68.289000000000001</v>
      </c>
      <c r="J175" s="1">
        <f t="shared" si="38"/>
        <v>0.31711</v>
      </c>
      <c r="K175" s="1">
        <f t="shared" si="39"/>
        <v>0.1005587521</v>
      </c>
      <c r="L175" s="1">
        <f t="shared" si="40"/>
        <v>0.56312520810207034</v>
      </c>
      <c r="M175" s="1">
        <f t="shared" si="41"/>
        <v>7.3627342690623668E-2</v>
      </c>
      <c r="N175" s="1">
        <f t="shared" si="42"/>
        <v>5.3342611340778126E-2</v>
      </c>
      <c r="O175" s="3">
        <v>83.769000000000005</v>
      </c>
      <c r="P175" s="1">
        <f t="shared" si="43"/>
        <v>0.16230999999999995</v>
      </c>
      <c r="Q175" s="1">
        <f t="shared" si="44"/>
        <v>2.6344536099999986E-2</v>
      </c>
      <c r="R175" s="1">
        <f t="shared" si="45"/>
        <v>0.40287715249192274</v>
      </c>
      <c r="S175" s="1">
        <f t="shared" si="46"/>
        <v>1.5724513901323869E-2</v>
      </c>
      <c r="T175" s="1">
        <f t="shared" si="47"/>
        <v>7.8555915760430105E-3</v>
      </c>
    </row>
    <row r="176" spans="1:20" ht="15">
      <c r="A176" s="2">
        <v>286.19</v>
      </c>
      <c r="B176" s="1">
        <f t="shared" si="32"/>
        <v>4.3322335864020207</v>
      </c>
      <c r="C176" s="5">
        <v>68.858000000000004</v>
      </c>
      <c r="D176" s="1">
        <f t="shared" si="33"/>
        <v>0.31141999999999992</v>
      </c>
      <c r="E176" s="1">
        <f t="shared" si="34"/>
        <v>9.6982416399999952E-2</v>
      </c>
      <c r="F176" s="1">
        <f t="shared" si="35"/>
        <v>0.55805017695544179</v>
      </c>
      <c r="G176" s="1">
        <f t="shared" si="36"/>
        <v>7.0422039850126308E-2</v>
      </c>
      <c r="H176" s="1">
        <f t="shared" si="37"/>
        <v>8.243081388102437E-2</v>
      </c>
      <c r="I176" s="4">
        <v>69.14</v>
      </c>
      <c r="J176" s="1">
        <f t="shared" si="38"/>
        <v>0.30859999999999999</v>
      </c>
      <c r="K176" s="1">
        <f t="shared" si="39"/>
        <v>9.5233959999999993E-2</v>
      </c>
      <c r="L176" s="1">
        <f t="shared" si="40"/>
        <v>0.55551777649324596</v>
      </c>
      <c r="M176" s="1">
        <f t="shared" si="41"/>
        <v>6.8870378941278565E-2</v>
      </c>
      <c r="N176" s="1">
        <f t="shared" si="42"/>
        <v>4.989621684695917E-2</v>
      </c>
      <c r="O176" s="3">
        <v>83.400999999999996</v>
      </c>
      <c r="P176" s="1">
        <f t="shared" si="43"/>
        <v>0.16599000000000008</v>
      </c>
      <c r="Q176" s="1">
        <f t="shared" si="44"/>
        <v>2.7552680100000029E-2</v>
      </c>
      <c r="R176" s="1">
        <f t="shared" si="45"/>
        <v>0.40741870354710041</v>
      </c>
      <c r="S176" s="1">
        <f t="shared" si="46"/>
        <v>1.651819528542825E-2</v>
      </c>
      <c r="T176" s="1">
        <f t="shared" si="47"/>
        <v>8.2520958390147024E-3</v>
      </c>
    </row>
    <row r="177" spans="1:20" ht="15">
      <c r="A177" s="2">
        <v>286.64999999999998</v>
      </c>
      <c r="B177" s="1">
        <f t="shared" si="32"/>
        <v>4.3252814585466401</v>
      </c>
      <c r="C177" s="5">
        <v>69.557000000000002</v>
      </c>
      <c r="D177" s="1">
        <f t="shared" si="33"/>
        <v>0.30442999999999998</v>
      </c>
      <c r="E177" s="1">
        <f t="shared" si="34"/>
        <v>9.2677624899999991E-2</v>
      </c>
      <c r="F177" s="1">
        <f t="shared" si="35"/>
        <v>0.55175175577427937</v>
      </c>
      <c r="G177" s="1">
        <f t="shared" si="36"/>
        <v>6.6619912374024176E-2</v>
      </c>
      <c r="H177" s="1">
        <f t="shared" si="37"/>
        <v>7.7980325610569334E-2</v>
      </c>
      <c r="I177" s="4">
        <v>69.435000000000002</v>
      </c>
      <c r="J177" s="1">
        <f t="shared" si="38"/>
        <v>0.30564999999999998</v>
      </c>
      <c r="K177" s="1">
        <f t="shared" si="39"/>
        <v>9.342192249999999E-2</v>
      </c>
      <c r="L177" s="1">
        <f t="shared" si="40"/>
        <v>0.5528562200066125</v>
      </c>
      <c r="M177" s="1">
        <f t="shared" si="41"/>
        <v>6.7272933318931361E-2</v>
      </c>
      <c r="N177" s="1">
        <f t="shared" si="42"/>
        <v>4.8738876138237033E-2</v>
      </c>
      <c r="O177" s="3">
        <v>84.638999999999996</v>
      </c>
      <c r="P177" s="1">
        <f t="shared" si="43"/>
        <v>0.15361000000000002</v>
      </c>
      <c r="Q177" s="1">
        <f t="shared" si="44"/>
        <v>2.3596032100000008E-2</v>
      </c>
      <c r="R177" s="1">
        <f t="shared" si="45"/>
        <v>0.39193111639674644</v>
      </c>
      <c r="S177" s="1">
        <f t="shared" si="46"/>
        <v>1.3939219567811533E-2</v>
      </c>
      <c r="T177" s="1">
        <f t="shared" si="47"/>
        <v>6.9637011675314905E-3</v>
      </c>
    </row>
    <row r="178" spans="1:20" ht="15">
      <c r="A178" s="2">
        <v>287.12</v>
      </c>
      <c r="B178" s="1">
        <f t="shared" si="32"/>
        <v>4.3182012053928469</v>
      </c>
      <c r="C178" s="5">
        <v>70.656999999999996</v>
      </c>
      <c r="D178" s="1">
        <f t="shared" si="33"/>
        <v>0.29343000000000008</v>
      </c>
      <c r="E178" s="1">
        <f t="shared" si="34"/>
        <v>8.6101164900000041E-2</v>
      </c>
      <c r="F178" s="1">
        <f t="shared" si="35"/>
        <v>0.54169179428896652</v>
      </c>
      <c r="G178" s="1">
        <f t="shared" si="36"/>
        <v>6.0928970165730255E-2</v>
      </c>
      <c r="H178" s="1">
        <f t="shared" si="37"/>
        <v>7.1318930982155984E-2</v>
      </c>
      <c r="I178" s="4">
        <v>70.504999999999995</v>
      </c>
      <c r="J178" s="1">
        <f t="shared" si="38"/>
        <v>0.29495000000000005</v>
      </c>
      <c r="K178" s="1">
        <f t="shared" si="39"/>
        <v>8.699550250000003E-2</v>
      </c>
      <c r="L178" s="1">
        <f t="shared" si="40"/>
        <v>0.54309299387858068</v>
      </c>
      <c r="M178" s="1">
        <f t="shared" si="41"/>
        <v>6.1694562442379995E-2</v>
      </c>
      <c r="N178" s="1">
        <f t="shared" si="42"/>
        <v>4.4697376625848821E-2</v>
      </c>
      <c r="O178" s="3">
        <v>85.54</v>
      </c>
      <c r="P178" s="1">
        <f t="shared" si="43"/>
        <v>0.14459999999999995</v>
      </c>
      <c r="Q178" s="1">
        <f t="shared" si="44"/>
        <v>2.0909159999999986E-2</v>
      </c>
      <c r="R178" s="1">
        <f t="shared" si="45"/>
        <v>0.3802630668366308</v>
      </c>
      <c r="S178" s="1">
        <f t="shared" si="46"/>
        <v>1.222186111760579E-2</v>
      </c>
      <c r="T178" s="1">
        <f t="shared" si="47"/>
        <v>6.1057499037187055E-3</v>
      </c>
    </row>
    <row r="179" spans="1:20" ht="15">
      <c r="A179" s="2">
        <v>287.58999999999997</v>
      </c>
      <c r="B179" s="1">
        <f t="shared" si="32"/>
        <v>4.3111440943440122</v>
      </c>
      <c r="C179" s="5">
        <v>70.123000000000005</v>
      </c>
      <c r="D179" s="1">
        <f t="shared" si="33"/>
        <v>0.29876999999999998</v>
      </c>
      <c r="E179" s="1">
        <f t="shared" si="34"/>
        <v>8.9263512899999994E-2</v>
      </c>
      <c r="F179" s="1">
        <f t="shared" si="35"/>
        <v>0.54659857299484416</v>
      </c>
      <c r="G179" s="1">
        <f t="shared" si="36"/>
        <v>6.3647813770089698E-2</v>
      </c>
      <c r="H179" s="1">
        <f t="shared" si="37"/>
        <v>7.4501407542044568E-2</v>
      </c>
      <c r="I179" s="4">
        <v>69.959000000000003</v>
      </c>
      <c r="J179" s="1">
        <f t="shared" si="38"/>
        <v>0.30040999999999995</v>
      </c>
      <c r="K179" s="1">
        <f t="shared" si="39"/>
        <v>9.0246168099999968E-2</v>
      </c>
      <c r="L179" s="1">
        <f t="shared" si="40"/>
        <v>0.54809670679543399</v>
      </c>
      <c r="M179" s="1">
        <f t="shared" si="41"/>
        <v>6.449932681999454E-2</v>
      </c>
      <c r="N179" s="1">
        <f t="shared" si="42"/>
        <v>4.6729413239287608E-2</v>
      </c>
      <c r="O179" s="3">
        <v>85.954999999999998</v>
      </c>
      <c r="P179" s="1">
        <f t="shared" si="43"/>
        <v>0.14044999999999996</v>
      </c>
      <c r="Q179" s="1">
        <f t="shared" si="44"/>
        <v>1.9726202499999991E-2</v>
      </c>
      <c r="R179" s="1">
        <f t="shared" si="45"/>
        <v>0.37476659402887014</v>
      </c>
      <c r="S179" s="1">
        <f t="shared" si="46"/>
        <v>1.1474726601128492E-2</v>
      </c>
      <c r="T179" s="1">
        <f t="shared" si="47"/>
        <v>5.7324993440740039E-3</v>
      </c>
    </row>
    <row r="180" spans="1:20" ht="15">
      <c r="A180" s="2">
        <v>288.05</v>
      </c>
      <c r="B180" s="1">
        <f t="shared" si="32"/>
        <v>4.3042594344467773</v>
      </c>
      <c r="C180" s="5">
        <v>71.725999999999999</v>
      </c>
      <c r="D180" s="1">
        <f t="shared" si="33"/>
        <v>0.28273999999999999</v>
      </c>
      <c r="E180" s="1">
        <f t="shared" si="34"/>
        <v>7.9941907600000001E-2</v>
      </c>
      <c r="F180" s="1">
        <f t="shared" si="35"/>
        <v>0.53173301571371323</v>
      </c>
      <c r="G180" s="1">
        <f t="shared" si="36"/>
        <v>5.5727286897359396E-2</v>
      </c>
      <c r="H180" s="1">
        <f t="shared" si="37"/>
        <v>6.5230226561272225E-2</v>
      </c>
      <c r="I180" s="4">
        <v>69.58</v>
      </c>
      <c r="J180" s="1">
        <f t="shared" si="38"/>
        <v>0.30420000000000003</v>
      </c>
      <c r="K180" s="1">
        <f t="shared" si="39"/>
        <v>9.2537640000000018E-2</v>
      </c>
      <c r="L180" s="1">
        <f t="shared" si="40"/>
        <v>0.55154328932550711</v>
      </c>
      <c r="M180" s="1">
        <f t="shared" si="41"/>
        <v>6.6497298074159258E-2</v>
      </c>
      <c r="N180" s="1">
        <f t="shared" si="42"/>
        <v>4.8176932600794163E-2</v>
      </c>
      <c r="O180" s="3">
        <v>87.494</v>
      </c>
      <c r="P180" s="1">
        <f t="shared" si="43"/>
        <v>0.12505999999999995</v>
      </c>
      <c r="Q180" s="1">
        <f t="shared" si="44"/>
        <v>1.5640003599999987E-2</v>
      </c>
      <c r="R180" s="1">
        <f t="shared" si="45"/>
        <v>0.35363823322712146</v>
      </c>
      <c r="S180" s="1">
        <f t="shared" si="46"/>
        <v>8.9377577891055302E-3</v>
      </c>
      <c r="T180" s="1">
        <f t="shared" si="47"/>
        <v>4.4650903193197604E-3</v>
      </c>
    </row>
    <row r="181" spans="1:20" ht="15">
      <c r="A181" s="2">
        <v>288.52</v>
      </c>
      <c r="B181" s="1">
        <f t="shared" si="32"/>
        <v>4.2972477821031276</v>
      </c>
      <c r="C181" s="5">
        <v>70.555999999999997</v>
      </c>
      <c r="D181" s="1">
        <f t="shared" si="33"/>
        <v>0.29444000000000004</v>
      </c>
      <c r="E181" s="1">
        <f t="shared" si="34"/>
        <v>8.669491360000002E-2</v>
      </c>
      <c r="F181" s="1">
        <f t="shared" si="35"/>
        <v>0.54262325788709065</v>
      </c>
      <c r="G181" s="1">
        <f t="shared" si="36"/>
        <v>6.1436953342026208E-2</v>
      </c>
      <c r="H181" s="1">
        <f t="shared" si="37"/>
        <v>7.1913538391271931E-2</v>
      </c>
      <c r="I181" s="4">
        <v>69.444000000000003</v>
      </c>
      <c r="J181" s="1">
        <f t="shared" si="38"/>
        <v>0.30555999999999994</v>
      </c>
      <c r="K181" s="1">
        <f t="shared" si="39"/>
        <v>9.3366913599999962E-2</v>
      </c>
      <c r="L181" s="1">
        <f t="shared" si="40"/>
        <v>0.55277481852920896</v>
      </c>
      <c r="M181" s="1">
        <f t="shared" si="41"/>
        <v>6.7224608029491359E-2</v>
      </c>
      <c r="N181" s="1">
        <f t="shared" si="42"/>
        <v>4.8703864727552816E-2</v>
      </c>
      <c r="O181" s="3">
        <v>87.326999999999998</v>
      </c>
      <c r="P181" s="1">
        <f t="shared" si="43"/>
        <v>0.12673000000000001</v>
      </c>
      <c r="Q181" s="1">
        <f t="shared" si="44"/>
        <v>1.6060492900000001E-2</v>
      </c>
      <c r="R181" s="1">
        <f t="shared" si="45"/>
        <v>0.3559915729339671</v>
      </c>
      <c r="S181" s="1">
        <f t="shared" si="46"/>
        <v>9.1956055400964198E-3</v>
      </c>
      <c r="T181" s="1">
        <f t="shared" si="47"/>
        <v>4.5939048972009336E-3</v>
      </c>
    </row>
    <row r="182" spans="1:20" ht="15">
      <c r="A182" s="2">
        <v>288.99</v>
      </c>
      <c r="B182" s="1">
        <f t="shared" si="32"/>
        <v>4.2902589366150874</v>
      </c>
      <c r="C182" s="5">
        <v>70.254000000000005</v>
      </c>
      <c r="D182" s="1">
        <f t="shared" si="33"/>
        <v>0.29745999999999995</v>
      </c>
      <c r="E182" s="1">
        <f t="shared" si="34"/>
        <v>8.848245159999997E-2</v>
      </c>
      <c r="F182" s="1">
        <f t="shared" si="35"/>
        <v>0.54539893655928584</v>
      </c>
      <c r="G182" s="1">
        <f t="shared" si="36"/>
        <v>6.2973248213624822E-2</v>
      </c>
      <c r="H182" s="1">
        <f t="shared" si="37"/>
        <v>7.3711811160658211E-2</v>
      </c>
      <c r="I182" s="4">
        <v>70.076999999999998</v>
      </c>
      <c r="J182" s="1">
        <f t="shared" si="38"/>
        <v>0.29923</v>
      </c>
      <c r="K182" s="1">
        <f t="shared" si="39"/>
        <v>8.9538592899999991E-2</v>
      </c>
      <c r="L182" s="1">
        <f t="shared" si="40"/>
        <v>0.54701919527563203</v>
      </c>
      <c r="M182" s="1">
        <f t="shared" si="41"/>
        <v>6.3885863336044624E-2</v>
      </c>
      <c r="N182" s="1">
        <f t="shared" si="42"/>
        <v>4.6284962264958644E-2</v>
      </c>
      <c r="O182" s="3">
        <v>86.775000000000006</v>
      </c>
      <c r="P182" s="1">
        <f t="shared" si="43"/>
        <v>0.13224999999999998</v>
      </c>
      <c r="Q182" s="1">
        <f t="shared" si="44"/>
        <v>1.7490062499999993E-2</v>
      </c>
      <c r="R182" s="1">
        <f t="shared" si="45"/>
        <v>0.36366193091936361</v>
      </c>
      <c r="S182" s="1">
        <f t="shared" si="46"/>
        <v>1.0077823393834626E-2</v>
      </c>
      <c r="T182" s="1">
        <f t="shared" si="47"/>
        <v>5.0346398657697949E-3</v>
      </c>
    </row>
    <row r="183" spans="1:20" ht="15">
      <c r="A183" s="2">
        <v>289.45</v>
      </c>
      <c r="B183" s="1">
        <f t="shared" si="32"/>
        <v>4.2834407672910499</v>
      </c>
      <c r="C183" s="5">
        <v>71.441000000000003</v>
      </c>
      <c r="D183" s="1">
        <f t="shared" si="33"/>
        <v>0.28559000000000001</v>
      </c>
      <c r="E183" s="1">
        <f t="shared" si="34"/>
        <v>8.1561648100000009E-2</v>
      </c>
      <c r="F183" s="1">
        <f t="shared" si="35"/>
        <v>0.5344062125387391</v>
      </c>
      <c r="G183" s="1">
        <f t="shared" si="36"/>
        <v>5.7083221189513034E-2</v>
      </c>
      <c r="H183" s="1">
        <f t="shared" si="37"/>
        <v>6.6817382620785529E-2</v>
      </c>
      <c r="I183" s="4">
        <v>70.459000000000003</v>
      </c>
      <c r="J183" s="1">
        <f t="shared" si="38"/>
        <v>0.29540999999999995</v>
      </c>
      <c r="K183" s="1">
        <f t="shared" si="39"/>
        <v>8.726706809999997E-2</v>
      </c>
      <c r="L183" s="1">
        <f t="shared" si="40"/>
        <v>0.54351632910152747</v>
      </c>
      <c r="M183" s="1">
        <f t="shared" si="41"/>
        <v>6.1927552264437448E-2</v>
      </c>
      <c r="N183" s="1">
        <f t="shared" si="42"/>
        <v>4.4866176491091689E-2</v>
      </c>
      <c r="O183" s="3">
        <v>88.049000000000007</v>
      </c>
      <c r="P183" s="1">
        <f t="shared" si="43"/>
        <v>0.11950999999999989</v>
      </c>
      <c r="Q183" s="1">
        <f t="shared" si="44"/>
        <v>1.4282640099999975E-2</v>
      </c>
      <c r="R183" s="1">
        <f t="shared" si="45"/>
        <v>0.34570218396764563</v>
      </c>
      <c r="S183" s="1">
        <f t="shared" si="46"/>
        <v>8.110620279617016E-3</v>
      </c>
      <c r="T183" s="1">
        <f t="shared" si="47"/>
        <v>4.0518721751824005E-3</v>
      </c>
    </row>
    <row r="184" spans="1:20" ht="15">
      <c r="A184" s="2">
        <v>289.92</v>
      </c>
      <c r="B184" s="1">
        <f t="shared" si="32"/>
        <v>4.2764967235526843</v>
      </c>
      <c r="C184" s="5">
        <v>71.930999999999997</v>
      </c>
      <c r="D184" s="1">
        <f t="shared" si="33"/>
        <v>0.28069</v>
      </c>
      <c r="E184" s="1">
        <f t="shared" si="34"/>
        <v>7.87868761E-2</v>
      </c>
      <c r="F184" s="1">
        <f t="shared" si="35"/>
        <v>0.52980184975139522</v>
      </c>
      <c r="G184" s="1">
        <f t="shared" si="36"/>
        <v>5.4765592095202348E-2</v>
      </c>
      <c r="H184" s="1">
        <f t="shared" si="37"/>
        <v>6.410453799252773E-2</v>
      </c>
      <c r="I184" s="4">
        <v>70.185000000000002</v>
      </c>
      <c r="J184" s="1">
        <f t="shared" si="38"/>
        <v>0.29815000000000003</v>
      </c>
      <c r="K184" s="1">
        <f t="shared" si="39"/>
        <v>8.8893422500000013E-2</v>
      </c>
      <c r="L184" s="1">
        <f t="shared" si="40"/>
        <v>0.54603113464343778</v>
      </c>
      <c r="M184" s="1">
        <f t="shared" si="41"/>
        <v>6.332793510009263E-2</v>
      </c>
      <c r="N184" s="1">
        <f t="shared" si="42"/>
        <v>4.5880746277272004E-2</v>
      </c>
      <c r="O184" s="3">
        <v>88.385999999999996</v>
      </c>
      <c r="P184" s="1">
        <f t="shared" si="43"/>
        <v>0.11614000000000002</v>
      </c>
      <c r="Q184" s="1">
        <f t="shared" si="44"/>
        <v>1.3488499600000006E-2</v>
      </c>
      <c r="R184" s="1">
        <f t="shared" si="45"/>
        <v>0.34079319242027123</v>
      </c>
      <c r="S184" s="1">
        <f t="shared" si="46"/>
        <v>7.6304502975584401E-3</v>
      </c>
      <c r="T184" s="1">
        <f t="shared" si="47"/>
        <v>3.8119907206713966E-3</v>
      </c>
    </row>
    <row r="185" spans="1:20" ht="15">
      <c r="A185" s="2">
        <v>290.39</v>
      </c>
      <c r="B185" s="1">
        <f t="shared" si="32"/>
        <v>4.2695751578649208</v>
      </c>
      <c r="C185" s="5">
        <v>70.756</v>
      </c>
      <c r="D185" s="1">
        <f t="shared" si="33"/>
        <v>0.29244000000000003</v>
      </c>
      <c r="E185" s="1">
        <f t="shared" si="34"/>
        <v>8.5521153600000024E-2</v>
      </c>
      <c r="F185" s="1">
        <f t="shared" si="35"/>
        <v>0.54077721845506777</v>
      </c>
      <c r="G185" s="1">
        <f t="shared" si="36"/>
        <v>6.0433852676804817E-2</v>
      </c>
      <c r="H185" s="1">
        <f t="shared" si="37"/>
        <v>7.0739383191922814E-2</v>
      </c>
      <c r="I185" s="4">
        <v>69.012</v>
      </c>
      <c r="J185" s="1">
        <f t="shared" si="38"/>
        <v>0.30988000000000004</v>
      </c>
      <c r="K185" s="1">
        <f t="shared" si="39"/>
        <v>9.6025614400000028E-2</v>
      </c>
      <c r="L185" s="1">
        <f t="shared" si="40"/>
        <v>0.55666866267107229</v>
      </c>
      <c r="M185" s="1">
        <f t="shared" si="41"/>
        <v>6.9571679128267574E-2</v>
      </c>
      <c r="N185" s="1">
        <f t="shared" si="42"/>
        <v>5.0404305037306613E-2</v>
      </c>
      <c r="O185" s="3">
        <v>86.606999999999999</v>
      </c>
      <c r="P185" s="1">
        <f t="shared" si="43"/>
        <v>0.13392999999999999</v>
      </c>
      <c r="Q185" s="1">
        <f t="shared" si="44"/>
        <v>1.79372449E-2</v>
      </c>
      <c r="R185" s="1">
        <f t="shared" si="45"/>
        <v>0.36596447915064106</v>
      </c>
      <c r="S185" s="1">
        <f t="shared" si="46"/>
        <v>1.0355539910168923E-2</v>
      </c>
      <c r="T185" s="1">
        <f t="shared" si="47"/>
        <v>5.1733804042649175E-3</v>
      </c>
    </row>
    <row r="186" spans="1:20" ht="15">
      <c r="A186" s="2">
        <v>290.85000000000002</v>
      </c>
      <c r="B186" s="1">
        <f t="shared" si="32"/>
        <v>4.2628225205170853</v>
      </c>
      <c r="C186" s="5">
        <v>71.341999999999999</v>
      </c>
      <c r="D186" s="1">
        <f t="shared" si="33"/>
        <v>0.28658000000000006</v>
      </c>
      <c r="E186" s="1">
        <f t="shared" si="34"/>
        <v>8.2128096400000031E-2</v>
      </c>
      <c r="F186" s="1">
        <f t="shared" si="35"/>
        <v>0.53533167289074168</v>
      </c>
      <c r="G186" s="1">
        <f t="shared" si="36"/>
        <v>5.7559429508564408E-2</v>
      </c>
      <c r="H186" s="1">
        <f t="shared" si="37"/>
        <v>6.7374796739999632E-2</v>
      </c>
      <c r="I186" s="4">
        <v>70.239999999999995</v>
      </c>
      <c r="J186" s="1">
        <f t="shared" si="38"/>
        <v>0.29760000000000009</v>
      </c>
      <c r="K186" s="1">
        <f t="shared" si="39"/>
        <v>8.8565760000000049E-2</v>
      </c>
      <c r="L186" s="1">
        <f t="shared" si="40"/>
        <v>0.54552726787943429</v>
      </c>
      <c r="M186" s="1">
        <f t="shared" si="41"/>
        <v>6.3045102505694797E-2</v>
      </c>
      <c r="N186" s="1">
        <f t="shared" si="42"/>
        <v>4.5675835593195546E-2</v>
      </c>
      <c r="O186" s="3">
        <v>87.099000000000004</v>
      </c>
      <c r="P186" s="1">
        <f t="shared" si="43"/>
        <v>0.12900999999999996</v>
      </c>
      <c r="Q186" s="1">
        <f t="shared" si="44"/>
        <v>1.6643580099999989E-2</v>
      </c>
      <c r="R186" s="1">
        <f t="shared" si="45"/>
        <v>0.3591796208027398</v>
      </c>
      <c r="S186" s="1">
        <f t="shared" si="46"/>
        <v>9.5544036670914632E-3</v>
      </c>
      <c r="T186" s="1">
        <f t="shared" si="47"/>
        <v>4.773151871804388E-3</v>
      </c>
    </row>
    <row r="187" spans="1:20" ht="15">
      <c r="A187" s="2">
        <v>291.32</v>
      </c>
      <c r="B187" s="1">
        <f t="shared" si="32"/>
        <v>4.2559451122215926</v>
      </c>
      <c r="C187" s="5">
        <v>69.341999999999999</v>
      </c>
      <c r="D187" s="1">
        <f t="shared" si="33"/>
        <v>0.30657999999999996</v>
      </c>
      <c r="E187" s="1">
        <f t="shared" si="34"/>
        <v>9.399129639999998E-2</v>
      </c>
      <c r="F187" s="1">
        <f t="shared" si="35"/>
        <v>0.55369666786066174</v>
      </c>
      <c r="G187" s="1">
        <f t="shared" si="36"/>
        <v>6.7773713189697424E-2</v>
      </c>
      <c r="H187" s="1">
        <f t="shared" si="37"/>
        <v>7.9330879222690595E-2</v>
      </c>
      <c r="I187" s="4">
        <v>70.096999999999994</v>
      </c>
      <c r="J187" s="1">
        <f t="shared" si="38"/>
        <v>0.29903000000000002</v>
      </c>
      <c r="K187" s="1">
        <f t="shared" si="39"/>
        <v>8.9418940900000007E-2</v>
      </c>
      <c r="L187" s="1">
        <f t="shared" si="40"/>
        <v>0.54683635577748491</v>
      </c>
      <c r="M187" s="1">
        <f t="shared" si="41"/>
        <v>6.3782288043710861E-2</v>
      </c>
      <c r="N187" s="1">
        <f t="shared" si="42"/>
        <v>4.6209922526166458E-2</v>
      </c>
      <c r="O187" s="3">
        <v>84.457999999999998</v>
      </c>
      <c r="P187" s="1">
        <f t="shared" si="43"/>
        <v>0.15542</v>
      </c>
      <c r="Q187" s="1">
        <f t="shared" si="44"/>
        <v>2.4155376400000001E-2</v>
      </c>
      <c r="R187" s="1">
        <f t="shared" si="45"/>
        <v>0.39423343338687045</v>
      </c>
      <c r="S187" s="1">
        <f t="shared" si="46"/>
        <v>1.4300229936773308E-2</v>
      </c>
      <c r="T187" s="1">
        <f t="shared" si="47"/>
        <v>7.1440533253836662E-3</v>
      </c>
    </row>
    <row r="188" spans="1:20" ht="15">
      <c r="A188" s="2">
        <v>291.79000000000002</v>
      </c>
      <c r="B188" s="1">
        <f t="shared" si="32"/>
        <v>4.2490898594619217</v>
      </c>
      <c r="C188" s="5">
        <v>69.516000000000005</v>
      </c>
      <c r="D188" s="1">
        <f t="shared" si="33"/>
        <v>0.30484</v>
      </c>
      <c r="E188" s="1">
        <f t="shared" si="34"/>
        <v>9.2927425600000002E-2</v>
      </c>
      <c r="F188" s="1">
        <f t="shared" si="35"/>
        <v>0.55212317466304561</v>
      </c>
      <c r="G188" s="1">
        <f t="shared" si="36"/>
        <v>6.6838875654525579E-2</v>
      </c>
      <c r="H188" s="1">
        <f t="shared" si="37"/>
        <v>7.8236627777621054E-2</v>
      </c>
      <c r="I188" s="4">
        <v>70.691999999999993</v>
      </c>
      <c r="J188" s="1">
        <f t="shared" si="38"/>
        <v>0.29308000000000012</v>
      </c>
      <c r="K188" s="1">
        <f t="shared" si="39"/>
        <v>8.5895886400000065E-2</v>
      </c>
      <c r="L188" s="1">
        <f t="shared" si="40"/>
        <v>0.54136863595890017</v>
      </c>
      <c r="M188" s="1">
        <f t="shared" si="41"/>
        <v>6.0753611724098967E-2</v>
      </c>
      <c r="N188" s="1">
        <f t="shared" si="42"/>
        <v>4.4015662922462881E-2</v>
      </c>
      <c r="O188" s="3">
        <v>84.218000000000004</v>
      </c>
      <c r="P188" s="1">
        <f t="shared" si="43"/>
        <v>0.15781999999999996</v>
      </c>
      <c r="Q188" s="1">
        <f t="shared" si="44"/>
        <v>2.4907152399999986E-2</v>
      </c>
      <c r="R188" s="1">
        <f t="shared" si="45"/>
        <v>0.39726565419124765</v>
      </c>
      <c r="S188" s="1">
        <f t="shared" si="46"/>
        <v>1.4787309363793955E-2</v>
      </c>
      <c r="T188" s="1">
        <f t="shared" si="47"/>
        <v>7.387386573570443E-3</v>
      </c>
    </row>
    <row r="189" spans="1:20" ht="15">
      <c r="A189" s="2">
        <v>292.25</v>
      </c>
      <c r="B189" s="1">
        <f t="shared" si="32"/>
        <v>4.2424018138319735</v>
      </c>
      <c r="C189" s="5">
        <v>69.524000000000001</v>
      </c>
      <c r="D189" s="1">
        <f t="shared" si="33"/>
        <v>0.30476000000000003</v>
      </c>
      <c r="E189" s="1">
        <f t="shared" si="34"/>
        <v>9.2878657600000025E-2</v>
      </c>
      <c r="F189" s="1">
        <f t="shared" si="35"/>
        <v>0.55205072230728947</v>
      </c>
      <c r="G189" s="1">
        <f t="shared" si="36"/>
        <v>6.6796111846268935E-2</v>
      </c>
      <c r="H189" s="1">
        <f t="shared" si="37"/>
        <v>7.8186571637146429E-2</v>
      </c>
      <c r="I189" s="4">
        <v>70.435000000000002</v>
      </c>
      <c r="J189" s="1">
        <f t="shared" si="38"/>
        <v>0.29564999999999997</v>
      </c>
      <c r="K189" s="1">
        <f t="shared" si="39"/>
        <v>8.7408922499999986E-2</v>
      </c>
      <c r="L189" s="1">
        <f t="shared" si="40"/>
        <v>0.54373706881175576</v>
      </c>
      <c r="M189" s="1">
        <f t="shared" si="41"/>
        <v>6.204935223965357E-2</v>
      </c>
      <c r="N189" s="1">
        <f t="shared" si="42"/>
        <v>4.4954419914008233E-2</v>
      </c>
      <c r="O189" s="3">
        <v>84.834999999999994</v>
      </c>
      <c r="P189" s="1">
        <f t="shared" si="43"/>
        <v>0.15165000000000006</v>
      </c>
      <c r="Q189" s="1">
        <f t="shared" si="44"/>
        <v>2.2997722500000019E-2</v>
      </c>
      <c r="R189" s="1">
        <f t="shared" si="45"/>
        <v>0.38942264957241518</v>
      </c>
      <c r="S189" s="1">
        <f t="shared" si="46"/>
        <v>1.3554383509164861E-2</v>
      </c>
      <c r="T189" s="1">
        <f t="shared" si="47"/>
        <v>6.771446264172737E-3</v>
      </c>
    </row>
    <row r="190" spans="1:20" ht="15">
      <c r="A190" s="2">
        <v>292.72000000000003</v>
      </c>
      <c r="B190" s="1">
        <f t="shared" si="32"/>
        <v>4.235590086404736</v>
      </c>
      <c r="C190" s="5">
        <v>67.599000000000004</v>
      </c>
      <c r="D190" s="1">
        <f t="shared" si="33"/>
        <v>0.32400999999999991</v>
      </c>
      <c r="E190" s="1">
        <f t="shared" si="34"/>
        <v>0.10498248009999994</v>
      </c>
      <c r="F190" s="1">
        <f t="shared" si="35"/>
        <v>0.56921876286714224</v>
      </c>
      <c r="G190" s="1">
        <f t="shared" si="36"/>
        <v>7.7650912069705119E-2</v>
      </c>
      <c r="H190" s="1">
        <f t="shared" si="37"/>
        <v>9.0892395251998243E-2</v>
      </c>
      <c r="I190" s="4">
        <v>69.879000000000005</v>
      </c>
      <c r="J190" s="1">
        <f t="shared" si="38"/>
        <v>0.30120999999999998</v>
      </c>
      <c r="K190" s="1">
        <f t="shared" si="39"/>
        <v>9.0727464099999988E-2</v>
      </c>
      <c r="L190" s="1">
        <f t="shared" si="40"/>
        <v>0.54882601979133605</v>
      </c>
      <c r="M190" s="1">
        <f t="shared" si="41"/>
        <v>6.491754611542809E-2</v>
      </c>
      <c r="N190" s="1">
        <f t="shared" si="42"/>
        <v>4.7032410855611564E-2</v>
      </c>
      <c r="O190" s="3">
        <v>84.328000000000003</v>
      </c>
      <c r="P190" s="1">
        <f t="shared" si="43"/>
        <v>0.15671999999999997</v>
      </c>
      <c r="Q190" s="1">
        <f t="shared" si="44"/>
        <v>2.4561158399999991E-2</v>
      </c>
      <c r="R190" s="1">
        <f t="shared" si="45"/>
        <v>0.39587876932212462</v>
      </c>
      <c r="S190" s="1">
        <f t="shared" si="46"/>
        <v>1.4562872592733131E-2</v>
      </c>
      <c r="T190" s="1">
        <f t="shared" si="47"/>
        <v>7.2752633232643542E-3</v>
      </c>
    </row>
    <row r="191" spans="1:20" ht="15">
      <c r="A191" s="2">
        <v>293.19</v>
      </c>
      <c r="B191" s="1">
        <f t="shared" si="32"/>
        <v>4.2288001981390719</v>
      </c>
      <c r="C191" s="5">
        <v>67.87</v>
      </c>
      <c r="D191" s="1">
        <f t="shared" si="33"/>
        <v>0.32129999999999992</v>
      </c>
      <c r="E191" s="1">
        <f t="shared" si="34"/>
        <v>0.10323368999999995</v>
      </c>
      <c r="F191" s="1">
        <f t="shared" si="35"/>
        <v>0.56683330883073546</v>
      </c>
      <c r="G191" s="1">
        <f t="shared" si="36"/>
        <v>7.6052519522616713E-2</v>
      </c>
      <c r="H191" s="1">
        <f t="shared" si="37"/>
        <v>8.9021435551906211E-2</v>
      </c>
      <c r="I191" s="4">
        <v>71.010000000000005</v>
      </c>
      <c r="J191" s="1">
        <f t="shared" si="38"/>
        <v>0.28989999999999994</v>
      </c>
      <c r="K191" s="1">
        <f t="shared" si="39"/>
        <v>8.4042009999999959E-2</v>
      </c>
      <c r="L191" s="1">
        <f t="shared" si="40"/>
        <v>0.53842362503887209</v>
      </c>
      <c r="M191" s="1">
        <f t="shared" si="41"/>
        <v>5.9176179411350477E-2</v>
      </c>
      <c r="N191" s="1">
        <f t="shared" si="42"/>
        <v>4.2872821748241835E-2</v>
      </c>
      <c r="O191" s="3">
        <v>84.611000000000004</v>
      </c>
      <c r="P191" s="1">
        <f t="shared" si="43"/>
        <v>0.15388999999999997</v>
      </c>
      <c r="Q191" s="1">
        <f t="shared" si="44"/>
        <v>2.3682132099999992E-2</v>
      </c>
      <c r="R191" s="1">
        <f t="shared" si="45"/>
        <v>0.39228815939306655</v>
      </c>
      <c r="S191" s="1">
        <f t="shared" si="46"/>
        <v>1.3994712330548033E-2</v>
      </c>
      <c r="T191" s="1">
        <f t="shared" si="47"/>
        <v>6.9914240263886729E-3</v>
      </c>
    </row>
    <row r="192" spans="1:20" ht="15">
      <c r="A192" s="2">
        <v>293.64999999999998</v>
      </c>
      <c r="B192" s="1">
        <f t="shared" si="32"/>
        <v>4.2221758218709162</v>
      </c>
      <c r="C192" s="5">
        <v>69.215999999999994</v>
      </c>
      <c r="D192" s="1">
        <f t="shared" si="33"/>
        <v>0.30784000000000011</v>
      </c>
      <c r="E192" s="1">
        <f t="shared" si="34"/>
        <v>9.4765465600000071E-2</v>
      </c>
      <c r="F192" s="1">
        <f t="shared" si="35"/>
        <v>0.55483330830079058</v>
      </c>
      <c r="G192" s="1">
        <f t="shared" si="36"/>
        <v>6.8456329172445735E-2</v>
      </c>
      <c r="H192" s="1">
        <f t="shared" si="37"/>
        <v>8.0129898835668165E-2</v>
      </c>
      <c r="I192" s="4">
        <v>71.647000000000006</v>
      </c>
      <c r="J192" s="1">
        <f t="shared" si="38"/>
        <v>0.28352999999999995</v>
      </c>
      <c r="K192" s="1">
        <f t="shared" si="39"/>
        <v>8.0389260899999967E-2</v>
      </c>
      <c r="L192" s="1">
        <f t="shared" si="40"/>
        <v>0.53247535154220982</v>
      </c>
      <c r="M192" s="1">
        <f t="shared" si="41"/>
        <v>5.6100925998297184E-2</v>
      </c>
      <c r="N192" s="1">
        <f t="shared" si="42"/>
        <v>4.0644817292394567E-2</v>
      </c>
      <c r="O192" s="3">
        <v>86.402000000000001</v>
      </c>
      <c r="P192" s="1">
        <f t="shared" si="43"/>
        <v>0.13597999999999999</v>
      </c>
      <c r="Q192" s="1">
        <f t="shared" si="44"/>
        <v>1.8490560399999998E-2</v>
      </c>
      <c r="R192" s="1">
        <f t="shared" si="45"/>
        <v>0.36875466098749177</v>
      </c>
      <c r="S192" s="1">
        <f t="shared" si="46"/>
        <v>1.0700308094720029E-2</v>
      </c>
      <c r="T192" s="1">
        <f t="shared" si="47"/>
        <v>5.3456183547187812E-3</v>
      </c>
    </row>
    <row r="193" spans="1:20" ht="15">
      <c r="A193" s="2">
        <v>294.12</v>
      </c>
      <c r="B193" s="1">
        <f t="shared" si="32"/>
        <v>4.2154288388834296</v>
      </c>
      <c r="C193" s="5">
        <v>70.09</v>
      </c>
      <c r="D193" s="1">
        <f t="shared" si="33"/>
        <v>0.29909999999999992</v>
      </c>
      <c r="E193" s="1">
        <f t="shared" si="34"/>
        <v>8.9460809999999946E-2</v>
      </c>
      <c r="F193" s="1">
        <f t="shared" si="35"/>
        <v>0.54690035655501257</v>
      </c>
      <c r="G193" s="1">
        <f t="shared" si="36"/>
        <v>6.3818526180624863E-2</v>
      </c>
      <c r="H193" s="1">
        <f t="shared" si="37"/>
        <v>7.4701230821375211E-2</v>
      </c>
      <c r="I193" s="4">
        <v>72.097999999999999</v>
      </c>
      <c r="J193" s="1">
        <f t="shared" si="38"/>
        <v>0.27902000000000005</v>
      </c>
      <c r="K193" s="1">
        <f t="shared" si="39"/>
        <v>7.7852160400000023E-2</v>
      </c>
      <c r="L193" s="1">
        <f t="shared" si="40"/>
        <v>0.52822343757163981</v>
      </c>
      <c r="M193" s="1">
        <f t="shared" si="41"/>
        <v>5.3990513190379778E-2</v>
      </c>
      <c r="N193" s="1">
        <f t="shared" si="42"/>
        <v>3.9115834633678098E-2</v>
      </c>
      <c r="O193" s="3">
        <v>86.962000000000003</v>
      </c>
      <c r="P193" s="1">
        <f t="shared" si="43"/>
        <v>0.13037999999999994</v>
      </c>
      <c r="Q193" s="1">
        <f t="shared" si="44"/>
        <v>1.6998944399999983E-2</v>
      </c>
      <c r="R193" s="1">
        <f t="shared" si="45"/>
        <v>0.36108170820466651</v>
      </c>
      <c r="S193" s="1">
        <f t="shared" si="46"/>
        <v>9.7737772820312221E-3</v>
      </c>
      <c r="T193" s="1">
        <f t="shared" si="47"/>
        <v>4.8827456902423485E-3</v>
      </c>
    </row>
    <row r="194" spans="1:20" ht="15">
      <c r="A194" s="2">
        <v>294.58999999999997</v>
      </c>
      <c r="B194" s="1">
        <f t="shared" si="32"/>
        <v>4.2087033846783477</v>
      </c>
      <c r="C194" s="5">
        <v>70.429000000000002</v>
      </c>
      <c r="D194" s="1">
        <f t="shared" si="33"/>
        <v>0.29571000000000003</v>
      </c>
      <c r="E194" s="1">
        <f t="shared" si="34"/>
        <v>8.7444404100000012E-2</v>
      </c>
      <c r="F194" s="1">
        <f t="shared" si="35"/>
        <v>0.54379223973867086</v>
      </c>
      <c r="G194" s="1">
        <f t="shared" si="36"/>
        <v>6.2079827982791193E-2</v>
      </c>
      <c r="H194" s="1">
        <f t="shared" si="37"/>
        <v>7.266603973849943E-2</v>
      </c>
      <c r="I194" s="4">
        <v>71.635999999999996</v>
      </c>
      <c r="J194" s="1">
        <f t="shared" si="38"/>
        <v>0.28364</v>
      </c>
      <c r="K194" s="1">
        <f t="shared" si="39"/>
        <v>8.0451649600000008E-2</v>
      </c>
      <c r="L194" s="1">
        <f t="shared" si="40"/>
        <v>0.53257863269192462</v>
      </c>
      <c r="M194" s="1">
        <f t="shared" si="41"/>
        <v>5.6153086157797759E-2</v>
      </c>
      <c r="N194" s="1">
        <f t="shared" si="42"/>
        <v>4.0682607045685049E-2</v>
      </c>
      <c r="O194" s="3">
        <v>87.450999999999993</v>
      </c>
      <c r="P194" s="1">
        <f t="shared" si="43"/>
        <v>0.1254900000000001</v>
      </c>
      <c r="Q194" s="1">
        <f t="shared" si="44"/>
        <v>1.5747740100000025E-2</v>
      </c>
      <c r="R194" s="1">
        <f t="shared" si="45"/>
        <v>0.35424567746127844</v>
      </c>
      <c r="S194" s="1">
        <f t="shared" si="46"/>
        <v>9.0037507289796731E-3</v>
      </c>
      <c r="T194" s="1">
        <f t="shared" si="47"/>
        <v>4.4980588158854947E-3</v>
      </c>
    </row>
    <row r="195" spans="1:20" ht="15">
      <c r="A195" s="2">
        <v>295.05</v>
      </c>
      <c r="B195" s="1">
        <f t="shared" si="32"/>
        <v>4.2021417728940662</v>
      </c>
      <c r="C195" s="5">
        <v>70.004999999999995</v>
      </c>
      <c r="D195" s="1">
        <f t="shared" si="33"/>
        <v>0.29995000000000005</v>
      </c>
      <c r="E195" s="1">
        <f t="shared" si="34"/>
        <v>8.9970002500000035E-2</v>
      </c>
      <c r="F195" s="1">
        <f t="shared" si="35"/>
        <v>0.54767691205673441</v>
      </c>
      <c r="G195" s="1">
        <f t="shared" si="36"/>
        <v>6.4259697521605624E-2</v>
      </c>
      <c r="H195" s="1">
        <f t="shared" si="37"/>
        <v>7.5217633254128113E-2</v>
      </c>
      <c r="I195" s="4">
        <v>69.725999999999999</v>
      </c>
      <c r="J195" s="1">
        <f t="shared" si="38"/>
        <v>0.30274000000000001</v>
      </c>
      <c r="K195" s="1">
        <f t="shared" si="39"/>
        <v>9.1651507600000001E-2</v>
      </c>
      <c r="L195" s="1">
        <f t="shared" si="40"/>
        <v>0.55021813855960799</v>
      </c>
      <c r="M195" s="1">
        <f t="shared" si="41"/>
        <v>6.5722619682758221E-2</v>
      </c>
      <c r="N195" s="1">
        <f t="shared" si="42"/>
        <v>4.7615682298440556E-2</v>
      </c>
      <c r="O195" s="3">
        <v>86.025000000000006</v>
      </c>
      <c r="P195" s="1">
        <f t="shared" si="43"/>
        <v>0.13974999999999993</v>
      </c>
      <c r="Q195" s="1">
        <f t="shared" si="44"/>
        <v>1.953006249999998E-2</v>
      </c>
      <c r="R195" s="1">
        <f t="shared" si="45"/>
        <v>0.3738315128503748</v>
      </c>
      <c r="S195" s="1">
        <f t="shared" si="46"/>
        <v>1.1351387678000568E-2</v>
      </c>
      <c r="T195" s="1">
        <f t="shared" si="47"/>
        <v>5.6708821639435344E-3</v>
      </c>
    </row>
    <row r="196" spans="1:20" ht="15">
      <c r="A196" s="2">
        <v>295.52</v>
      </c>
      <c r="B196" s="1">
        <f t="shared" si="32"/>
        <v>4.1954586156347942</v>
      </c>
      <c r="C196" s="5">
        <v>71.180999999999997</v>
      </c>
      <c r="D196" s="1">
        <f t="shared" si="33"/>
        <v>0.28819000000000006</v>
      </c>
      <c r="E196" s="1">
        <f t="shared" si="34"/>
        <v>8.3053476100000037E-2</v>
      </c>
      <c r="F196" s="1">
        <f t="shared" si="35"/>
        <v>0.5368333074614503</v>
      </c>
      <c r="G196" s="1">
        <f t="shared" si="36"/>
        <v>5.8339638456891614E-2</v>
      </c>
      <c r="H196" s="1">
        <f t="shared" si="37"/>
        <v>6.8288051436181996E-2</v>
      </c>
      <c r="I196" s="4">
        <v>69.772999999999996</v>
      </c>
      <c r="J196" s="1">
        <f t="shared" si="38"/>
        <v>0.30227000000000004</v>
      </c>
      <c r="K196" s="1">
        <f t="shared" si="39"/>
        <v>9.1367152900000026E-2</v>
      </c>
      <c r="L196" s="1">
        <f t="shared" si="40"/>
        <v>0.54979086933123944</v>
      </c>
      <c r="M196" s="1">
        <f t="shared" si="41"/>
        <v>6.5474576770383985E-2</v>
      </c>
      <c r="N196" s="1">
        <f t="shared" si="42"/>
        <v>4.7435976550723839E-2</v>
      </c>
      <c r="O196" s="3">
        <v>86.671999999999997</v>
      </c>
      <c r="P196" s="1">
        <f t="shared" si="43"/>
        <v>0.13328000000000007</v>
      </c>
      <c r="Q196" s="1">
        <f t="shared" si="44"/>
        <v>1.7763558400000018E-2</v>
      </c>
      <c r="R196" s="1">
        <f t="shared" si="45"/>
        <v>0.3650753346913484</v>
      </c>
      <c r="S196" s="1">
        <f t="shared" si="46"/>
        <v>1.0247576149160062E-2</v>
      </c>
      <c r="T196" s="1">
        <f t="shared" si="47"/>
        <v>5.119444287904098E-3</v>
      </c>
    </row>
    <row r="197" spans="1:20" ht="15">
      <c r="A197" s="2">
        <v>295.98</v>
      </c>
      <c r="B197" s="1">
        <f t="shared" si="32"/>
        <v>4.1889382055963047</v>
      </c>
      <c r="C197" s="5">
        <v>70.798000000000002</v>
      </c>
      <c r="D197" s="1">
        <f t="shared" si="33"/>
        <v>0.29201999999999995</v>
      </c>
      <c r="E197" s="1">
        <f t="shared" si="34"/>
        <v>8.527568039999997E-2</v>
      </c>
      <c r="F197" s="1">
        <f t="shared" si="35"/>
        <v>0.54038874895763689</v>
      </c>
      <c r="G197" s="1">
        <f t="shared" si="36"/>
        <v>6.0224639396593095E-2</v>
      </c>
      <c r="H197" s="1">
        <f t="shared" si="37"/>
        <v>7.049449365166989E-2</v>
      </c>
      <c r="I197" s="4">
        <v>68.978999999999999</v>
      </c>
      <c r="J197" s="1">
        <f t="shared" si="38"/>
        <v>0.31020999999999999</v>
      </c>
      <c r="K197" s="1">
        <f t="shared" si="39"/>
        <v>9.6230244099999987E-2</v>
      </c>
      <c r="L197" s="1">
        <f t="shared" si="40"/>
        <v>0.55696498992306509</v>
      </c>
      <c r="M197" s="1">
        <f t="shared" si="41"/>
        <v>6.9753290204265059E-2</v>
      </c>
      <c r="N197" s="1">
        <f t="shared" si="42"/>
        <v>5.0535881279068058E-2</v>
      </c>
      <c r="O197" s="3">
        <v>84.795000000000002</v>
      </c>
      <c r="P197" s="1">
        <f t="shared" si="43"/>
        <v>0.15205000000000002</v>
      </c>
      <c r="Q197" s="1">
        <f t="shared" si="44"/>
        <v>2.3119202500000005E-2</v>
      </c>
      <c r="R197" s="1">
        <f t="shared" si="45"/>
        <v>0.38993589216690483</v>
      </c>
      <c r="S197" s="1">
        <f t="shared" si="46"/>
        <v>1.3632409045344658E-2</v>
      </c>
      <c r="T197" s="1">
        <f t="shared" si="47"/>
        <v>6.8104259584625968E-3</v>
      </c>
    </row>
    <row r="198" spans="1:20" ht="15">
      <c r="A198" s="2">
        <v>296.45</v>
      </c>
      <c r="B198" s="1">
        <f t="shared" ref="B198:B261" si="48">((4.135667516*10^-15)*(299792458))/(A198*10^-9)</f>
        <v>4.1822969475203049</v>
      </c>
      <c r="C198" s="5">
        <v>70.835999999999999</v>
      </c>
      <c r="D198" s="1">
        <f t="shared" ref="D198:D261" si="49">1-C198/100</f>
        <v>0.29164000000000001</v>
      </c>
      <c r="E198" s="1">
        <f t="shared" ref="E198:E261" si="50">D198^2</f>
        <v>8.5053889600000002E-2</v>
      </c>
      <c r="F198" s="1">
        <f t="shared" ref="F198:F261" si="51">D198^0.5</f>
        <v>0.54003703576699258</v>
      </c>
      <c r="G198" s="1">
        <f t="shared" ref="G198:G261" si="52">((1-(C198/100))^2)/(2*(C198/100))</f>
        <v>6.0035779547122935E-2</v>
      </c>
      <c r="H198" s="1">
        <f t="shared" ref="H198:H261" si="53">G198/MAX(G:G)</f>
        <v>7.0273428327029971E-2</v>
      </c>
      <c r="I198" s="4">
        <v>68.498999999999995</v>
      </c>
      <c r="J198" s="1">
        <f t="shared" ref="J198:J261" si="54">1-I198/100</f>
        <v>0.31501000000000001</v>
      </c>
      <c r="K198" s="1">
        <f t="shared" ref="K198:K261" si="55">J198^2</f>
        <v>9.9231300100000003E-2</v>
      </c>
      <c r="L198" s="1">
        <f t="shared" ref="L198:L261" si="56">J198^0.5</f>
        <v>0.56125751665345203</v>
      </c>
      <c r="M198" s="1">
        <f t="shared" ref="M198:M261" si="57">((1-(I198/100))^2)/(2*(I198/100))</f>
        <v>7.2432663323552166E-2</v>
      </c>
      <c r="N198" s="1">
        <f t="shared" ref="N198:N261" si="58">M198/MAX(M:M)</f>
        <v>5.2477072604410591E-2</v>
      </c>
      <c r="O198" s="3">
        <v>84.87</v>
      </c>
      <c r="P198" s="1">
        <f t="shared" ref="P198:P261" si="59">1-O198/100</f>
        <v>0.15129999999999999</v>
      </c>
      <c r="Q198" s="1">
        <f t="shared" ref="Q198:Q261" si="60">P198^2</f>
        <v>2.2891689999999996E-2</v>
      </c>
      <c r="R198" s="1">
        <f t="shared" ref="R198:R261" si="61">P198^0.5</f>
        <v>0.38897300677553448</v>
      </c>
      <c r="S198" s="1">
        <f t="shared" ref="S198:S261" si="62">((1-(O198/100))^2)/(2*(O198/100))</f>
        <v>1.3486326145870151E-2</v>
      </c>
      <c r="T198" s="1">
        <f t="shared" ref="T198:T261" si="63">S198/MAX(S:S)</f>
        <v>6.737446430973403E-3</v>
      </c>
    </row>
    <row r="199" spans="1:20" ht="15">
      <c r="A199" s="2">
        <v>296.92</v>
      </c>
      <c r="B199" s="1">
        <f t="shared" si="48"/>
        <v>4.1756767145776443</v>
      </c>
      <c r="C199" s="5">
        <v>70.117999999999995</v>
      </c>
      <c r="D199" s="1">
        <f t="shared" si="49"/>
        <v>0.29882000000000009</v>
      </c>
      <c r="E199" s="1">
        <f t="shared" si="50"/>
        <v>8.9293392400000046E-2</v>
      </c>
      <c r="F199" s="1">
        <f t="shared" si="51"/>
        <v>0.54664430848587464</v>
      </c>
      <c r="G199" s="1">
        <f t="shared" si="52"/>
        <v>6.367365897487097E-2</v>
      </c>
      <c r="H199" s="1">
        <f t="shared" si="53"/>
        <v>7.453166002080798E-2</v>
      </c>
      <c r="I199" s="4">
        <v>68.95</v>
      </c>
      <c r="J199" s="1">
        <f t="shared" si="54"/>
        <v>0.3105</v>
      </c>
      <c r="K199" s="1">
        <f t="shared" si="55"/>
        <v>9.6410250000000003E-2</v>
      </c>
      <c r="L199" s="1">
        <f t="shared" si="56"/>
        <v>0.55722526863020128</v>
      </c>
      <c r="M199" s="1">
        <f t="shared" si="57"/>
        <v>6.9913161711385063E-2</v>
      </c>
      <c r="N199" s="1">
        <f t="shared" si="58"/>
        <v>5.0651707320822692E-2</v>
      </c>
      <c r="O199" s="3">
        <v>83.088999999999999</v>
      </c>
      <c r="P199" s="1">
        <f t="shared" si="59"/>
        <v>0.16910999999999998</v>
      </c>
      <c r="Q199" s="1">
        <f t="shared" si="60"/>
        <v>2.8598192099999992E-2</v>
      </c>
      <c r="R199" s="1">
        <f t="shared" si="61"/>
        <v>0.41122986272886358</v>
      </c>
      <c r="S199" s="1">
        <f t="shared" si="62"/>
        <v>1.7209373142052491E-2</v>
      </c>
      <c r="T199" s="1">
        <f t="shared" si="63"/>
        <v>8.5973917878826491E-3</v>
      </c>
    </row>
    <row r="200" spans="1:20" ht="15">
      <c r="A200" s="2">
        <v>297.38</v>
      </c>
      <c r="B200" s="1">
        <f t="shared" si="48"/>
        <v>4.1692176006873165</v>
      </c>
      <c r="C200" s="5">
        <v>68.608000000000004</v>
      </c>
      <c r="D200" s="1">
        <f t="shared" si="49"/>
        <v>0.31391999999999998</v>
      </c>
      <c r="E200" s="1">
        <f t="shared" si="50"/>
        <v>9.8545766399999984E-2</v>
      </c>
      <c r="F200" s="1">
        <f t="shared" si="51"/>
        <v>0.56028564143658011</v>
      </c>
      <c r="G200" s="1">
        <f t="shared" si="52"/>
        <v>7.1817985074626847E-2</v>
      </c>
      <c r="H200" s="1">
        <f t="shared" si="53"/>
        <v>8.4064803768761229E-2</v>
      </c>
      <c r="I200" s="4">
        <v>66.831999999999994</v>
      </c>
      <c r="J200" s="1">
        <f t="shared" si="54"/>
        <v>0.33168000000000009</v>
      </c>
      <c r="K200" s="1">
        <f t="shared" si="55"/>
        <v>0.11001162240000005</v>
      </c>
      <c r="L200" s="1">
        <f t="shared" si="56"/>
        <v>0.57591666063763092</v>
      </c>
      <c r="M200" s="1">
        <f t="shared" si="57"/>
        <v>8.2304601388556428E-2</v>
      </c>
      <c r="N200" s="1">
        <f t="shared" si="58"/>
        <v>5.962923830994836E-2</v>
      </c>
      <c r="O200" s="3">
        <v>82.453999999999994</v>
      </c>
      <c r="P200" s="1">
        <f t="shared" si="59"/>
        <v>0.17546000000000006</v>
      </c>
      <c r="Q200" s="1">
        <f t="shared" si="60"/>
        <v>3.0786211600000023E-2</v>
      </c>
      <c r="R200" s="1">
        <f t="shared" si="61"/>
        <v>0.4188794576008712</v>
      </c>
      <c r="S200" s="1">
        <f t="shared" si="62"/>
        <v>1.8668719285904883E-2</v>
      </c>
      <c r="T200" s="1">
        <f t="shared" si="63"/>
        <v>9.3264462658854651E-3</v>
      </c>
    </row>
    <row r="201" spans="1:20" ht="15">
      <c r="A201" s="2">
        <v>297.85000000000002</v>
      </c>
      <c r="B201" s="1">
        <f t="shared" si="48"/>
        <v>4.162638677496707</v>
      </c>
      <c r="C201" s="5">
        <v>68.567999999999998</v>
      </c>
      <c r="D201" s="1">
        <f t="shared" si="49"/>
        <v>0.31432000000000004</v>
      </c>
      <c r="E201" s="1">
        <f t="shared" si="50"/>
        <v>9.8797062400000024E-2</v>
      </c>
      <c r="F201" s="1">
        <f t="shared" si="51"/>
        <v>0.56064248857895171</v>
      </c>
      <c r="G201" s="1">
        <f t="shared" si="52"/>
        <v>7.2043126823007841E-2</v>
      </c>
      <c r="H201" s="1">
        <f t="shared" si="53"/>
        <v>8.432833799181326E-2</v>
      </c>
      <c r="I201" s="4">
        <v>66.813999999999993</v>
      </c>
      <c r="J201" s="1">
        <f t="shared" si="54"/>
        <v>0.33186000000000004</v>
      </c>
      <c r="K201" s="1">
        <f t="shared" si="55"/>
        <v>0.11013105960000003</v>
      </c>
      <c r="L201" s="1">
        <f t="shared" si="56"/>
        <v>0.57607291205193811</v>
      </c>
      <c r="M201" s="1">
        <f t="shared" si="57"/>
        <v>8.2416154997455651E-2</v>
      </c>
      <c r="N201" s="1">
        <f t="shared" si="58"/>
        <v>5.9710058295917107E-2</v>
      </c>
      <c r="O201" s="3">
        <v>82.73</v>
      </c>
      <c r="P201" s="1">
        <f t="shared" si="59"/>
        <v>0.17269999999999996</v>
      </c>
      <c r="Q201" s="1">
        <f t="shared" si="60"/>
        <v>2.9825289999999987E-2</v>
      </c>
      <c r="R201" s="1">
        <f t="shared" si="61"/>
        <v>0.41557189510360293</v>
      </c>
      <c r="S201" s="1">
        <f t="shared" si="62"/>
        <v>1.8025679922639905E-2</v>
      </c>
      <c r="T201" s="1">
        <f t="shared" si="63"/>
        <v>9.0051991585454322E-3</v>
      </c>
    </row>
    <row r="202" spans="1:20" ht="15">
      <c r="A202" s="2">
        <v>298.32</v>
      </c>
      <c r="B202" s="1">
        <f t="shared" si="48"/>
        <v>4.1560804843536951</v>
      </c>
      <c r="C202" s="5">
        <v>68.167000000000002</v>
      </c>
      <c r="D202" s="1">
        <f t="shared" si="49"/>
        <v>0.31833</v>
      </c>
      <c r="E202" s="1">
        <f t="shared" si="50"/>
        <v>0.1013339889</v>
      </c>
      <c r="F202" s="1">
        <f t="shared" si="51"/>
        <v>0.5642074086716693</v>
      </c>
      <c r="G202" s="1">
        <f t="shared" si="52"/>
        <v>7.4327745756744473E-2</v>
      </c>
      <c r="H202" s="1">
        <f t="shared" si="53"/>
        <v>8.7002543375762673E-2</v>
      </c>
      <c r="I202" s="4">
        <v>67.626000000000005</v>
      </c>
      <c r="J202" s="1">
        <f t="shared" si="54"/>
        <v>0.32373999999999992</v>
      </c>
      <c r="K202" s="1">
        <f t="shared" si="55"/>
        <v>0.10480758759999995</v>
      </c>
      <c r="L202" s="1">
        <f t="shared" si="56"/>
        <v>0.56898154627369057</v>
      </c>
      <c r="M202" s="1">
        <f t="shared" si="57"/>
        <v>7.7490600952296401E-2</v>
      </c>
      <c r="N202" s="1">
        <f t="shared" si="58"/>
        <v>5.6141521045116841E-2</v>
      </c>
      <c r="O202" s="3">
        <v>82.594999999999999</v>
      </c>
      <c r="P202" s="1">
        <f t="shared" si="59"/>
        <v>0.17405000000000004</v>
      </c>
      <c r="Q202" s="1">
        <f t="shared" si="60"/>
        <v>3.0293402500000014E-2</v>
      </c>
      <c r="R202" s="1">
        <f t="shared" si="61"/>
        <v>0.41719300090006306</v>
      </c>
      <c r="S202" s="1">
        <f t="shared" si="62"/>
        <v>1.8338520794236948E-2</v>
      </c>
      <c r="T202" s="1">
        <f t="shared" si="63"/>
        <v>9.1614869860090712E-3</v>
      </c>
    </row>
    <row r="203" spans="1:20" ht="15">
      <c r="A203" s="2">
        <v>298.77999999999997</v>
      </c>
      <c r="B203" s="1">
        <f t="shared" si="48"/>
        <v>4.1496818063203511</v>
      </c>
      <c r="C203" s="5">
        <v>68.275000000000006</v>
      </c>
      <c r="D203" s="1">
        <f t="shared" si="49"/>
        <v>0.31724999999999992</v>
      </c>
      <c r="E203" s="1">
        <f t="shared" si="50"/>
        <v>0.10064756249999995</v>
      </c>
      <c r="F203" s="1">
        <f t="shared" si="51"/>
        <v>0.56324950066555757</v>
      </c>
      <c r="G203" s="1">
        <f t="shared" si="52"/>
        <v>7.370747894544119E-2</v>
      </c>
      <c r="H203" s="1">
        <f t="shared" si="53"/>
        <v>8.6276505075992729E-2</v>
      </c>
      <c r="I203" s="4">
        <v>68.478999999999999</v>
      </c>
      <c r="J203" s="1">
        <f t="shared" si="54"/>
        <v>0.31520999999999999</v>
      </c>
      <c r="K203" s="1">
        <f t="shared" si="55"/>
        <v>9.9357344099999995E-2</v>
      </c>
      <c r="L203" s="1">
        <f t="shared" si="56"/>
        <v>0.56143565971534082</v>
      </c>
      <c r="M203" s="1">
        <f t="shared" si="57"/>
        <v>7.2545849165437576E-2</v>
      </c>
      <c r="N203" s="1">
        <f t="shared" si="58"/>
        <v>5.2559075134344907E-2</v>
      </c>
      <c r="O203" s="3">
        <v>83.078000000000003</v>
      </c>
      <c r="P203" s="1">
        <f t="shared" si="59"/>
        <v>0.16921999999999993</v>
      </c>
      <c r="Q203" s="1">
        <f t="shared" si="60"/>
        <v>2.8635408399999975E-2</v>
      </c>
      <c r="R203" s="1">
        <f t="shared" si="61"/>
        <v>0.41136358613761614</v>
      </c>
      <c r="S203" s="1">
        <f t="shared" si="62"/>
        <v>1.7234050169720006E-2</v>
      </c>
      <c r="T203" s="1">
        <f t="shared" si="63"/>
        <v>8.6097198415117284E-3</v>
      </c>
    </row>
    <row r="204" spans="1:20" ht="15">
      <c r="A204" s="2">
        <v>299.25</v>
      </c>
      <c r="B204" s="1">
        <f t="shared" si="48"/>
        <v>4.143164344502571</v>
      </c>
      <c r="C204" s="5">
        <v>69.703999999999994</v>
      </c>
      <c r="D204" s="1">
        <f t="shared" si="49"/>
        <v>0.30296000000000012</v>
      </c>
      <c r="E204" s="1">
        <f t="shared" si="50"/>
        <v>9.178476160000007E-2</v>
      </c>
      <c r="F204" s="1">
        <f t="shared" si="51"/>
        <v>0.55041802296073128</v>
      </c>
      <c r="G204" s="1">
        <f t="shared" si="52"/>
        <v>6.5838948697348854E-2</v>
      </c>
      <c r="H204" s="1">
        <f t="shared" si="53"/>
        <v>7.70661874853905E-2</v>
      </c>
      <c r="I204" s="4">
        <v>69.623000000000005</v>
      </c>
      <c r="J204" s="1">
        <f t="shared" si="54"/>
        <v>0.30376999999999998</v>
      </c>
      <c r="K204" s="1">
        <f t="shared" si="55"/>
        <v>9.2276212899999988E-2</v>
      </c>
      <c r="L204" s="1">
        <f t="shared" si="56"/>
        <v>0.55115333619601725</v>
      </c>
      <c r="M204" s="1">
        <f t="shared" si="57"/>
        <v>6.6268483762549721E-2</v>
      </c>
      <c r="N204" s="1">
        <f t="shared" si="58"/>
        <v>4.8011157870274795E-2</v>
      </c>
      <c r="O204" s="3">
        <v>84.064999999999998</v>
      </c>
      <c r="P204" s="1">
        <f t="shared" si="59"/>
        <v>0.15934999999999999</v>
      </c>
      <c r="Q204" s="1">
        <f t="shared" si="60"/>
        <v>2.5392422499999998E-2</v>
      </c>
      <c r="R204" s="1">
        <f t="shared" si="61"/>
        <v>0.39918667312424144</v>
      </c>
      <c r="S204" s="1">
        <f t="shared" si="62"/>
        <v>1.510285047284839E-2</v>
      </c>
      <c r="T204" s="1">
        <f t="shared" si="63"/>
        <v>7.5450233751745031E-3</v>
      </c>
    </row>
    <row r="205" spans="1:20" ht="15">
      <c r="A205" s="2">
        <v>299.70999999999998</v>
      </c>
      <c r="B205" s="1">
        <f t="shared" si="48"/>
        <v>4.136805345475274</v>
      </c>
      <c r="C205" s="5">
        <v>69.352000000000004</v>
      </c>
      <c r="D205" s="1">
        <f t="shared" si="49"/>
        <v>0.30647999999999997</v>
      </c>
      <c r="E205" s="1">
        <f t="shared" si="50"/>
        <v>9.3929990399999982E-2</v>
      </c>
      <c r="F205" s="1">
        <f t="shared" si="51"/>
        <v>0.55360635834498861</v>
      </c>
      <c r="G205" s="1">
        <f t="shared" si="52"/>
        <v>6.7719741608028586E-2</v>
      </c>
      <c r="H205" s="1">
        <f t="shared" si="53"/>
        <v>7.9267704094380248E-2</v>
      </c>
      <c r="I205" s="4">
        <v>70.090999999999994</v>
      </c>
      <c r="J205" s="1">
        <f t="shared" si="54"/>
        <v>0.29909000000000008</v>
      </c>
      <c r="K205" s="1">
        <f t="shared" si="55"/>
        <v>8.945482810000005E-2</v>
      </c>
      <c r="L205" s="1">
        <f t="shared" si="56"/>
        <v>0.54689121404535301</v>
      </c>
      <c r="M205" s="1">
        <f t="shared" si="57"/>
        <v>6.3813348432751757E-2</v>
      </c>
      <c r="N205" s="1">
        <f t="shared" si="58"/>
        <v>4.6232425609941515E-2</v>
      </c>
      <c r="O205" s="3">
        <v>84.070999999999998</v>
      </c>
      <c r="P205" s="1">
        <f t="shared" si="59"/>
        <v>0.15929000000000004</v>
      </c>
      <c r="Q205" s="1">
        <f t="shared" si="60"/>
        <v>2.5373304100000015E-2</v>
      </c>
      <c r="R205" s="1">
        <f t="shared" si="61"/>
        <v>0.39911151323909466</v>
      </c>
      <c r="S205" s="1">
        <f t="shared" si="62"/>
        <v>1.509040221955253E-2</v>
      </c>
      <c r="T205" s="1">
        <f t="shared" si="63"/>
        <v>7.5388045251457486E-3</v>
      </c>
    </row>
    <row r="206" spans="1:20" ht="15">
      <c r="A206" s="2">
        <v>300.18</v>
      </c>
      <c r="B206" s="1">
        <f t="shared" si="48"/>
        <v>4.1303282366992944</v>
      </c>
      <c r="C206" s="5">
        <v>68.206999999999994</v>
      </c>
      <c r="D206" s="1">
        <f t="shared" si="49"/>
        <v>0.31793000000000005</v>
      </c>
      <c r="E206" s="1">
        <f t="shared" si="50"/>
        <v>0.10107948490000003</v>
      </c>
      <c r="F206" s="1">
        <f t="shared" si="51"/>
        <v>0.56385281767496742</v>
      </c>
      <c r="G206" s="1">
        <f t="shared" si="52"/>
        <v>7.4097588883838925E-2</v>
      </c>
      <c r="H206" s="1">
        <f t="shared" si="53"/>
        <v>8.6733138820110897E-2</v>
      </c>
      <c r="I206" s="4">
        <v>66.808999999999997</v>
      </c>
      <c r="J206" s="1">
        <f t="shared" si="54"/>
        <v>0.33191000000000004</v>
      </c>
      <c r="K206" s="1">
        <f t="shared" si="55"/>
        <v>0.11016424810000003</v>
      </c>
      <c r="L206" s="1">
        <f t="shared" si="56"/>
        <v>0.57611630770183897</v>
      </c>
      <c r="M206" s="1">
        <f t="shared" si="57"/>
        <v>8.2447161385442114E-2</v>
      </c>
      <c r="N206" s="1">
        <f t="shared" si="58"/>
        <v>5.9732522256220458E-2</v>
      </c>
      <c r="O206" s="3">
        <v>82.718999999999994</v>
      </c>
      <c r="P206" s="1">
        <f t="shared" si="59"/>
        <v>0.17281000000000002</v>
      </c>
      <c r="Q206" s="1">
        <f t="shared" si="60"/>
        <v>2.9863296100000006E-2</v>
      </c>
      <c r="R206" s="1">
        <f t="shared" si="61"/>
        <v>0.41570422177312566</v>
      </c>
      <c r="S206" s="1">
        <f t="shared" si="62"/>
        <v>1.805105000060446E-2</v>
      </c>
      <c r="T206" s="1">
        <f t="shared" si="63"/>
        <v>9.0178734435498887E-3</v>
      </c>
    </row>
    <row r="207" spans="1:20" ht="15">
      <c r="A207" s="2">
        <v>300.64999999999998</v>
      </c>
      <c r="B207" s="1">
        <f t="shared" si="48"/>
        <v>4.1238713789868431</v>
      </c>
      <c r="C207" s="5">
        <v>69.56</v>
      </c>
      <c r="D207" s="1">
        <f t="shared" si="49"/>
        <v>0.3044</v>
      </c>
      <c r="E207" s="1">
        <f t="shared" si="50"/>
        <v>9.2659359999999996E-2</v>
      </c>
      <c r="F207" s="1">
        <f t="shared" si="51"/>
        <v>0.55172456896534883</v>
      </c>
      <c r="G207" s="1">
        <f t="shared" si="52"/>
        <v>6.6603910293271992E-2</v>
      </c>
      <c r="H207" s="1">
        <f t="shared" si="53"/>
        <v>7.796159476234342E-2</v>
      </c>
      <c r="I207" s="4">
        <v>68.040999999999997</v>
      </c>
      <c r="J207" s="1">
        <f t="shared" si="54"/>
        <v>0.31959000000000004</v>
      </c>
      <c r="K207" s="1">
        <f t="shared" si="55"/>
        <v>0.10213776810000003</v>
      </c>
      <c r="L207" s="1">
        <f t="shared" si="56"/>
        <v>0.56532291657069766</v>
      </c>
      <c r="M207" s="1">
        <f t="shared" si="57"/>
        <v>7.5056045693038045E-2</v>
      </c>
      <c r="N207" s="1">
        <f t="shared" si="58"/>
        <v>5.4377698934519277E-2</v>
      </c>
      <c r="O207" s="3">
        <v>82.314999999999998</v>
      </c>
      <c r="P207" s="1">
        <f t="shared" si="59"/>
        <v>0.17685000000000006</v>
      </c>
      <c r="Q207" s="1">
        <f t="shared" si="60"/>
        <v>3.1275922500000025E-2</v>
      </c>
      <c r="R207" s="1">
        <f t="shared" si="61"/>
        <v>0.42053537306628569</v>
      </c>
      <c r="S207" s="1">
        <f t="shared" si="62"/>
        <v>1.8997705460730138E-2</v>
      </c>
      <c r="T207" s="1">
        <f t="shared" si="63"/>
        <v>9.4907999012226012E-3</v>
      </c>
    </row>
    <row r="208" spans="1:20" ht="15">
      <c r="A208" s="2">
        <v>301.11</v>
      </c>
      <c r="B208" s="1">
        <f t="shared" si="48"/>
        <v>4.1175714193895727</v>
      </c>
      <c r="C208" s="5">
        <v>69.311000000000007</v>
      </c>
      <c r="D208" s="1">
        <f t="shared" si="49"/>
        <v>0.30688999999999989</v>
      </c>
      <c r="E208" s="1">
        <f t="shared" si="50"/>
        <v>9.4181472099999927E-2</v>
      </c>
      <c r="F208" s="1">
        <f t="shared" si="51"/>
        <v>0.55397653379904088</v>
      </c>
      <c r="G208" s="1">
        <f t="shared" si="52"/>
        <v>6.7941215752189338E-2</v>
      </c>
      <c r="H208" s="1">
        <f t="shared" si="53"/>
        <v>7.9526945292102261E-2</v>
      </c>
      <c r="I208" s="4">
        <v>67.076999999999998</v>
      </c>
      <c r="J208" s="1">
        <f t="shared" si="54"/>
        <v>0.32923000000000002</v>
      </c>
      <c r="K208" s="1">
        <f t="shared" si="55"/>
        <v>0.10839239290000001</v>
      </c>
      <c r="L208" s="1">
        <f t="shared" si="56"/>
        <v>0.57378567427219729</v>
      </c>
      <c r="M208" s="1">
        <f t="shared" si="57"/>
        <v>8.0796989206434411E-2</v>
      </c>
      <c r="N208" s="1">
        <f t="shared" si="58"/>
        <v>5.8536981442530563E-2</v>
      </c>
      <c r="O208" s="3">
        <v>82.200999999999993</v>
      </c>
      <c r="P208" s="1">
        <f t="shared" si="59"/>
        <v>0.17799000000000009</v>
      </c>
      <c r="Q208" s="1">
        <f t="shared" si="60"/>
        <v>3.1680440100000033E-2</v>
      </c>
      <c r="R208" s="1">
        <f t="shared" si="61"/>
        <v>0.42188861089154811</v>
      </c>
      <c r="S208" s="1">
        <f t="shared" si="62"/>
        <v>1.9270106263914087E-2</v>
      </c>
      <c r="T208" s="1">
        <f t="shared" si="63"/>
        <v>9.6268848363899144E-3</v>
      </c>
    </row>
    <row r="209" spans="1:20" ht="15">
      <c r="A209" s="2">
        <v>301.58</v>
      </c>
      <c r="B209" s="1">
        <f t="shared" si="48"/>
        <v>4.1111543540433528</v>
      </c>
      <c r="C209" s="5">
        <v>70.254999999999995</v>
      </c>
      <c r="D209" s="1">
        <f t="shared" si="49"/>
        <v>0.29744999999999999</v>
      </c>
      <c r="E209" s="1">
        <f t="shared" si="50"/>
        <v>8.8476502499999998E-2</v>
      </c>
      <c r="F209" s="1">
        <f t="shared" si="51"/>
        <v>0.54538976888093527</v>
      </c>
      <c r="G209" s="1">
        <f t="shared" si="52"/>
        <v>6.2968117927549638E-2</v>
      </c>
      <c r="H209" s="1">
        <f t="shared" si="53"/>
        <v>7.3705806028493345E-2</v>
      </c>
      <c r="I209" s="4">
        <v>67.861000000000004</v>
      </c>
      <c r="J209" s="1">
        <f t="shared" si="54"/>
        <v>0.32138999999999995</v>
      </c>
      <c r="K209" s="1">
        <f t="shared" si="55"/>
        <v>0.10329153209999997</v>
      </c>
      <c r="L209" s="1">
        <f t="shared" si="56"/>
        <v>0.56691269169070468</v>
      </c>
      <c r="M209" s="1">
        <f t="shared" si="57"/>
        <v>7.6105223987268072E-2</v>
      </c>
      <c r="N209" s="1">
        <f t="shared" si="58"/>
        <v>5.513782293100055E-2</v>
      </c>
      <c r="O209" s="3">
        <v>83.972999999999999</v>
      </c>
      <c r="P209" s="1">
        <f t="shared" si="59"/>
        <v>0.16027000000000002</v>
      </c>
      <c r="Q209" s="1">
        <f t="shared" si="60"/>
        <v>2.5686472900000007E-2</v>
      </c>
      <c r="R209" s="1">
        <f t="shared" si="61"/>
        <v>0.40033735773719648</v>
      </c>
      <c r="S209" s="1">
        <f t="shared" si="62"/>
        <v>1.5294483286294409E-2</v>
      </c>
      <c r="T209" s="1">
        <f t="shared" si="63"/>
        <v>7.6407585517559067E-3</v>
      </c>
    </row>
    <row r="210" spans="1:20" ht="15">
      <c r="A210" s="2">
        <v>302.04000000000002</v>
      </c>
      <c r="B210" s="1">
        <f t="shared" si="48"/>
        <v>4.1048931601522787</v>
      </c>
      <c r="C210" s="5">
        <v>70.257999999999996</v>
      </c>
      <c r="D210" s="1">
        <f t="shared" si="49"/>
        <v>0.29742000000000002</v>
      </c>
      <c r="E210" s="1">
        <f t="shared" si="50"/>
        <v>8.8458656400000016E-2</v>
      </c>
      <c r="F210" s="1">
        <f t="shared" si="51"/>
        <v>0.54536226492121731</v>
      </c>
      <c r="G210" s="1">
        <f t="shared" si="52"/>
        <v>6.2952728799567328E-2</v>
      </c>
      <c r="H210" s="1">
        <f t="shared" si="53"/>
        <v>7.3687792657293055E-2</v>
      </c>
      <c r="I210" s="4">
        <v>67.646000000000001</v>
      </c>
      <c r="J210" s="1">
        <f t="shared" si="54"/>
        <v>0.32353999999999994</v>
      </c>
      <c r="K210" s="1">
        <f t="shared" si="55"/>
        <v>0.10467813159999996</v>
      </c>
      <c r="L210" s="1">
        <f t="shared" si="56"/>
        <v>0.56880576649678927</v>
      </c>
      <c r="M210" s="1">
        <f t="shared" si="57"/>
        <v>7.7372003961801106E-2</v>
      </c>
      <c r="N210" s="1">
        <f t="shared" si="58"/>
        <v>5.6055598167297396E-2</v>
      </c>
      <c r="O210" s="3">
        <v>84.313000000000002</v>
      </c>
      <c r="P210" s="1">
        <f t="shared" si="59"/>
        <v>0.15686999999999995</v>
      </c>
      <c r="Q210" s="1">
        <f t="shared" si="60"/>
        <v>2.4608196899999987E-2</v>
      </c>
      <c r="R210" s="1">
        <f t="shared" si="61"/>
        <v>0.3960681759495453</v>
      </c>
      <c r="S210" s="1">
        <f t="shared" si="62"/>
        <v>1.4593358616109013E-2</v>
      </c>
      <c r="T210" s="1">
        <f t="shared" si="63"/>
        <v>7.290493412405518E-3</v>
      </c>
    </row>
    <row r="211" spans="1:20" ht="15">
      <c r="A211" s="2">
        <v>302.51</v>
      </c>
      <c r="B211" s="1">
        <f t="shared" si="48"/>
        <v>4.0985155204535202</v>
      </c>
      <c r="C211" s="5">
        <v>70.361999999999995</v>
      </c>
      <c r="D211" s="1">
        <f t="shared" si="49"/>
        <v>0.29638000000000009</v>
      </c>
      <c r="E211" s="1">
        <f t="shared" si="50"/>
        <v>8.784110440000005E-2</v>
      </c>
      <c r="F211" s="1">
        <f t="shared" si="51"/>
        <v>0.54440793528382747</v>
      </c>
      <c r="G211" s="1">
        <f t="shared" si="52"/>
        <v>6.2420841078991547E-2</v>
      </c>
      <c r="H211" s="1">
        <f t="shared" si="53"/>
        <v>7.3065204362581723E-2</v>
      </c>
      <c r="I211" s="4">
        <v>66.284999999999997</v>
      </c>
      <c r="J211" s="1">
        <f t="shared" si="54"/>
        <v>0.33715000000000006</v>
      </c>
      <c r="K211" s="1">
        <f t="shared" si="55"/>
        <v>0.11367012250000004</v>
      </c>
      <c r="L211" s="1">
        <f t="shared" si="56"/>
        <v>0.58064619175535803</v>
      </c>
      <c r="M211" s="1">
        <f t="shared" si="57"/>
        <v>8.5743473259410161E-2</v>
      </c>
      <c r="N211" s="1">
        <f t="shared" si="58"/>
        <v>6.212068237072995E-2</v>
      </c>
      <c r="O211" s="3">
        <v>83.715000000000003</v>
      </c>
      <c r="P211" s="1">
        <f t="shared" si="59"/>
        <v>0.16284999999999994</v>
      </c>
      <c r="Q211" s="1">
        <f t="shared" si="60"/>
        <v>2.6520122499999979E-2</v>
      </c>
      <c r="R211" s="1">
        <f t="shared" si="61"/>
        <v>0.40354677547962137</v>
      </c>
      <c r="S211" s="1">
        <f t="shared" si="62"/>
        <v>1.5839528459654768E-2</v>
      </c>
      <c r="T211" s="1">
        <f t="shared" si="63"/>
        <v>7.9130501023425386E-3</v>
      </c>
    </row>
    <row r="212" spans="1:20" ht="15">
      <c r="A212" s="2">
        <v>302.98</v>
      </c>
      <c r="B212" s="1">
        <f t="shared" si="48"/>
        <v>4.0921576674777027</v>
      </c>
      <c r="C212" s="5">
        <v>70.234999999999999</v>
      </c>
      <c r="D212" s="1">
        <f t="shared" si="49"/>
        <v>0.29764999999999997</v>
      </c>
      <c r="E212" s="1">
        <f t="shared" si="50"/>
        <v>8.8595522499999982E-2</v>
      </c>
      <c r="F212" s="1">
        <f t="shared" si="51"/>
        <v>0.54557309317817348</v>
      </c>
      <c r="G212" s="1">
        <f t="shared" si="52"/>
        <v>6.307077845803373E-2</v>
      </c>
      <c r="H212" s="1">
        <f t="shared" si="53"/>
        <v>7.3825972827115921E-2</v>
      </c>
      <c r="I212" s="4">
        <v>64.507000000000005</v>
      </c>
      <c r="J212" s="1">
        <f t="shared" si="54"/>
        <v>0.35492999999999997</v>
      </c>
      <c r="K212" s="1">
        <f t="shared" si="55"/>
        <v>0.12597530489999997</v>
      </c>
      <c r="L212" s="1">
        <f t="shared" si="56"/>
        <v>0.59576001879951623</v>
      </c>
      <c r="M212" s="1">
        <f t="shared" si="57"/>
        <v>9.7644678019439726E-2</v>
      </c>
      <c r="N212" s="1">
        <f t="shared" si="58"/>
        <v>7.0743040815320693E-2</v>
      </c>
      <c r="O212" s="3">
        <v>83.445999999999998</v>
      </c>
      <c r="P212" s="1">
        <f t="shared" si="59"/>
        <v>0.16554000000000002</v>
      </c>
      <c r="Q212" s="1">
        <f t="shared" si="60"/>
        <v>2.7403491600000007E-2</v>
      </c>
      <c r="R212" s="1">
        <f t="shared" si="61"/>
        <v>0.40686607133060387</v>
      </c>
      <c r="S212" s="1">
        <f t="shared" si="62"/>
        <v>1.6419895261606313E-2</v>
      </c>
      <c r="T212" s="1">
        <f t="shared" si="63"/>
        <v>8.2029874949408402E-3</v>
      </c>
    </row>
    <row r="213" spans="1:20" ht="15">
      <c r="A213" s="2">
        <v>303.44</v>
      </c>
      <c r="B213" s="1">
        <f t="shared" si="48"/>
        <v>4.0859541592815525</v>
      </c>
      <c r="C213" s="5">
        <v>72.228999999999999</v>
      </c>
      <c r="D213" s="1">
        <f t="shared" si="49"/>
        <v>0.27771000000000001</v>
      </c>
      <c r="E213" s="1">
        <f t="shared" si="50"/>
        <v>7.7122844100000004E-2</v>
      </c>
      <c r="F213" s="1">
        <f t="shared" si="51"/>
        <v>0.5269819731262162</v>
      </c>
      <c r="G213" s="1">
        <f t="shared" si="52"/>
        <v>5.3387727990142464E-2</v>
      </c>
      <c r="H213" s="1">
        <f t="shared" si="53"/>
        <v>6.2491712521421591E-2</v>
      </c>
      <c r="I213" s="4">
        <v>67.438999999999993</v>
      </c>
      <c r="J213" s="1">
        <f t="shared" si="54"/>
        <v>0.32561000000000007</v>
      </c>
      <c r="K213" s="1">
        <f t="shared" si="55"/>
        <v>0.10602187210000004</v>
      </c>
      <c r="L213" s="1">
        <f t="shared" si="56"/>
        <v>0.57062246713567111</v>
      </c>
      <c r="M213" s="1">
        <f t="shared" si="57"/>
        <v>7.86057563872537E-2</v>
      </c>
      <c r="N213" s="1">
        <f t="shared" si="58"/>
        <v>5.6949445123015946E-2</v>
      </c>
      <c r="O213" s="3">
        <v>86.403999999999996</v>
      </c>
      <c r="P213" s="1">
        <f t="shared" si="59"/>
        <v>0.13596000000000008</v>
      </c>
      <c r="Q213" s="1">
        <f t="shared" si="60"/>
        <v>1.8485121600000022E-2</v>
      </c>
      <c r="R213" s="1">
        <f t="shared" si="61"/>
        <v>0.36872754168898214</v>
      </c>
      <c r="S213" s="1">
        <f t="shared" si="62"/>
        <v>1.0696913105874742E-2</v>
      </c>
      <c r="T213" s="1">
        <f t="shared" si="63"/>
        <v>5.3439222993786183E-3</v>
      </c>
    </row>
    <row r="214" spans="1:20" ht="15">
      <c r="A214" s="2">
        <v>303.91000000000003</v>
      </c>
      <c r="B214" s="1">
        <f t="shared" si="48"/>
        <v>4.0796351883531123</v>
      </c>
      <c r="C214" s="5">
        <v>68.837999999999994</v>
      </c>
      <c r="D214" s="1">
        <f t="shared" si="49"/>
        <v>0.31162000000000001</v>
      </c>
      <c r="E214" s="1">
        <f t="shared" si="50"/>
        <v>9.7107024400000005E-2</v>
      </c>
      <c r="F214" s="1">
        <f t="shared" si="51"/>
        <v>0.55822934354976361</v>
      </c>
      <c r="G214" s="1">
        <f t="shared" si="52"/>
        <v>7.0533008222202861E-2</v>
      </c>
      <c r="H214" s="1">
        <f t="shared" si="53"/>
        <v>8.2560705222496297E-2</v>
      </c>
      <c r="I214" s="4">
        <v>64.67</v>
      </c>
      <c r="J214" s="1">
        <f t="shared" si="54"/>
        <v>0.35329999999999995</v>
      </c>
      <c r="K214" s="1">
        <f t="shared" si="55"/>
        <v>0.12482088999999996</v>
      </c>
      <c r="L214" s="1">
        <f t="shared" si="56"/>
        <v>0.59439044406854313</v>
      </c>
      <c r="M214" s="1">
        <f t="shared" si="57"/>
        <v>9.6506022885418236E-2</v>
      </c>
      <c r="N214" s="1">
        <f t="shared" si="58"/>
        <v>6.9918091332619545E-2</v>
      </c>
      <c r="O214" s="3">
        <v>83.992000000000004</v>
      </c>
      <c r="P214" s="1">
        <f t="shared" si="59"/>
        <v>0.16008</v>
      </c>
      <c r="Q214" s="1">
        <f t="shared" si="60"/>
        <v>2.5625606400000001E-2</v>
      </c>
      <c r="R214" s="1">
        <f t="shared" si="61"/>
        <v>0.40009998750312403</v>
      </c>
      <c r="S214" s="1">
        <f t="shared" si="62"/>
        <v>1.5254789979998096E-2</v>
      </c>
      <c r="T214" s="1">
        <f t="shared" si="63"/>
        <v>7.6209287239772331E-3</v>
      </c>
    </row>
    <row r="215" spans="1:20" ht="15">
      <c r="A215" s="2">
        <v>304.37</v>
      </c>
      <c r="B215" s="1">
        <f t="shared" si="48"/>
        <v>4.0734695603784683</v>
      </c>
      <c r="C215" s="5">
        <v>67.668000000000006</v>
      </c>
      <c r="D215" s="1">
        <f t="shared" si="49"/>
        <v>0.32331999999999994</v>
      </c>
      <c r="E215" s="1">
        <f t="shared" si="50"/>
        <v>0.10453582239999996</v>
      </c>
      <c r="F215" s="1">
        <f t="shared" si="51"/>
        <v>0.56861234597922683</v>
      </c>
      <c r="G215" s="1">
        <f t="shared" si="52"/>
        <v>7.7241696518295169E-2</v>
      </c>
      <c r="H215" s="1">
        <f t="shared" si="53"/>
        <v>9.0413397895101402E-2</v>
      </c>
      <c r="I215" s="4">
        <v>65.652000000000001</v>
      </c>
      <c r="J215" s="1">
        <f t="shared" si="54"/>
        <v>0.34348000000000001</v>
      </c>
      <c r="K215" s="1">
        <f t="shared" si="55"/>
        <v>0.1179785104</v>
      </c>
      <c r="L215" s="1">
        <f t="shared" si="56"/>
        <v>0.5860716679724417</v>
      </c>
      <c r="M215" s="1">
        <f t="shared" si="57"/>
        <v>8.9851421434228959E-2</v>
      </c>
      <c r="N215" s="1">
        <f t="shared" si="58"/>
        <v>6.5096868592989521E-2</v>
      </c>
      <c r="O215" s="3">
        <v>82.435000000000002</v>
      </c>
      <c r="P215" s="1">
        <f t="shared" si="59"/>
        <v>0.17564999999999997</v>
      </c>
      <c r="Q215" s="1">
        <f t="shared" si="60"/>
        <v>3.0852922499999991E-2</v>
      </c>
      <c r="R215" s="1">
        <f t="shared" si="61"/>
        <v>0.4191061917939175</v>
      </c>
      <c r="S215" s="1">
        <f t="shared" si="62"/>
        <v>1.8713484866864798E-2</v>
      </c>
      <c r="T215" s="1">
        <f t="shared" si="63"/>
        <v>9.348810080938328E-3</v>
      </c>
    </row>
    <row r="216" spans="1:20" ht="15">
      <c r="A216" s="2">
        <v>304.83999999999997</v>
      </c>
      <c r="B216" s="1">
        <f t="shared" si="48"/>
        <v>4.0671891159047187</v>
      </c>
      <c r="C216" s="5">
        <v>66.849999999999994</v>
      </c>
      <c r="D216" s="1">
        <f t="shared" si="49"/>
        <v>0.33150000000000002</v>
      </c>
      <c r="E216" s="1">
        <f t="shared" si="50"/>
        <v>0.10989225000000001</v>
      </c>
      <c r="F216" s="1">
        <f t="shared" si="51"/>
        <v>0.57576036681939124</v>
      </c>
      <c r="G216" s="1">
        <f t="shared" si="52"/>
        <v>8.2193156320119684E-2</v>
      </c>
      <c r="H216" s="1">
        <f t="shared" si="53"/>
        <v>9.6209209294944545E-2</v>
      </c>
      <c r="I216" s="4">
        <v>63.805999999999997</v>
      </c>
      <c r="J216" s="1">
        <f t="shared" si="54"/>
        <v>0.36194000000000004</v>
      </c>
      <c r="K216" s="1">
        <f t="shared" si="55"/>
        <v>0.13100056360000004</v>
      </c>
      <c r="L216" s="1">
        <f t="shared" si="56"/>
        <v>0.60161449450624116</v>
      </c>
      <c r="M216" s="1">
        <f t="shared" si="57"/>
        <v>0.10265536438579448</v>
      </c>
      <c r="N216" s="1">
        <f t="shared" si="58"/>
        <v>7.4373255972128682E-2</v>
      </c>
      <c r="O216" s="3">
        <v>80.673000000000002</v>
      </c>
      <c r="P216" s="1">
        <f t="shared" si="59"/>
        <v>0.19326999999999994</v>
      </c>
      <c r="Q216" s="1">
        <f t="shared" si="60"/>
        <v>3.7353292899999981E-2</v>
      </c>
      <c r="R216" s="1">
        <f t="shared" si="61"/>
        <v>0.43962484006252417</v>
      </c>
      <c r="S216" s="1">
        <f t="shared" si="62"/>
        <v>2.3151049855589835E-2</v>
      </c>
      <c r="T216" s="1">
        <f t="shared" si="63"/>
        <v>1.1565711561157498E-2</v>
      </c>
    </row>
    <row r="217" spans="1:20" ht="15">
      <c r="A217" s="2">
        <v>305.31</v>
      </c>
      <c r="B217" s="1">
        <f t="shared" si="48"/>
        <v>4.0609280079014587</v>
      </c>
      <c r="C217" s="5">
        <v>67.37</v>
      </c>
      <c r="D217" s="1">
        <f t="shared" si="49"/>
        <v>0.32629999999999992</v>
      </c>
      <c r="E217" s="1">
        <f t="shared" si="50"/>
        <v>0.10647168999999995</v>
      </c>
      <c r="F217" s="1">
        <f t="shared" si="51"/>
        <v>0.57122675007390888</v>
      </c>
      <c r="G217" s="1">
        <f t="shared" si="52"/>
        <v>7.9020105388154918E-2</v>
      </c>
      <c r="H217" s="1">
        <f t="shared" si="53"/>
        <v>9.2495071343751276E-2</v>
      </c>
      <c r="I217" s="4">
        <v>63.764000000000003</v>
      </c>
      <c r="J217" s="1">
        <f t="shared" si="54"/>
        <v>0.36236000000000002</v>
      </c>
      <c r="K217" s="1">
        <f t="shared" si="55"/>
        <v>0.13130476960000001</v>
      </c>
      <c r="L217" s="1">
        <f t="shared" si="56"/>
        <v>0.60196345404019336</v>
      </c>
      <c r="M217" s="1">
        <f t="shared" si="57"/>
        <v>0.10296152186186563</v>
      </c>
      <c r="N217" s="1">
        <f t="shared" si="58"/>
        <v>7.4595065406753522E-2</v>
      </c>
      <c r="O217" s="3">
        <v>80.244</v>
      </c>
      <c r="P217" s="1">
        <f t="shared" si="59"/>
        <v>0.19755999999999996</v>
      </c>
      <c r="Q217" s="1">
        <f t="shared" si="60"/>
        <v>3.9029953599999986E-2</v>
      </c>
      <c r="R217" s="1">
        <f t="shared" si="61"/>
        <v>0.44447722101363074</v>
      </c>
      <c r="S217" s="1">
        <f t="shared" si="62"/>
        <v>2.4319546383530222E-2</v>
      </c>
      <c r="T217" s="1">
        <f t="shared" si="63"/>
        <v>1.2149464517791102E-2</v>
      </c>
    </row>
    <row r="218" spans="1:20" ht="15">
      <c r="A218" s="2">
        <v>305.77</v>
      </c>
      <c r="B218" s="1">
        <f t="shared" si="48"/>
        <v>4.0548187529593953</v>
      </c>
      <c r="C218" s="5">
        <v>66.805999999999997</v>
      </c>
      <c r="D218" s="1">
        <f t="shared" si="49"/>
        <v>0.33194000000000001</v>
      </c>
      <c r="E218" s="1">
        <f t="shared" si="50"/>
        <v>0.11018416360000001</v>
      </c>
      <c r="F218" s="1">
        <f t="shared" si="51"/>
        <v>0.57614234352284854</v>
      </c>
      <c r="G218" s="1">
        <f t="shared" si="52"/>
        <v>8.2465769242283632E-2</v>
      </c>
      <c r="H218" s="1">
        <f t="shared" si="53"/>
        <v>9.6528309751226171E-2</v>
      </c>
      <c r="I218" s="4">
        <v>64.248999999999995</v>
      </c>
      <c r="J218" s="1">
        <f t="shared" si="54"/>
        <v>0.35750999999999999</v>
      </c>
      <c r="K218" s="1">
        <f t="shared" si="55"/>
        <v>0.1278134001</v>
      </c>
      <c r="L218" s="1">
        <f t="shared" si="56"/>
        <v>0.59792139951669232</v>
      </c>
      <c r="M218" s="1">
        <f t="shared" si="57"/>
        <v>9.9467229139753144E-2</v>
      </c>
      <c r="N218" s="1">
        <f t="shared" si="58"/>
        <v>7.2063469239148067E-2</v>
      </c>
      <c r="O218" s="3">
        <v>81.171000000000006</v>
      </c>
      <c r="P218" s="1">
        <f t="shared" si="59"/>
        <v>0.18828999999999996</v>
      </c>
      <c r="Q218" s="1">
        <f t="shared" si="60"/>
        <v>3.5453124099999983E-2</v>
      </c>
      <c r="R218" s="1">
        <f t="shared" si="61"/>
        <v>0.43392395647163795</v>
      </c>
      <c r="S218" s="1">
        <f t="shared" si="62"/>
        <v>2.1838540919786611E-2</v>
      </c>
      <c r="T218" s="1">
        <f t="shared" si="63"/>
        <v>1.0910013445191642E-2</v>
      </c>
    </row>
    <row r="219" spans="1:20" ht="15">
      <c r="A219" s="2">
        <v>306.24</v>
      </c>
      <c r="B219" s="1">
        <f t="shared" si="48"/>
        <v>4.0485956442410993</v>
      </c>
      <c r="C219" s="5">
        <v>66.599999999999994</v>
      </c>
      <c r="D219" s="1">
        <f t="shared" si="49"/>
        <v>0.33400000000000007</v>
      </c>
      <c r="E219" s="1">
        <f t="shared" si="50"/>
        <v>0.11155600000000004</v>
      </c>
      <c r="F219" s="1">
        <f t="shared" si="51"/>
        <v>0.57792733107199568</v>
      </c>
      <c r="G219" s="1">
        <f t="shared" si="52"/>
        <v>8.3750750750750794E-2</v>
      </c>
      <c r="H219" s="1">
        <f t="shared" si="53"/>
        <v>9.8032413747509733E-2</v>
      </c>
      <c r="I219" s="4">
        <v>65.561000000000007</v>
      </c>
      <c r="J219" s="1">
        <f t="shared" si="54"/>
        <v>0.34438999999999997</v>
      </c>
      <c r="K219" s="1">
        <f t="shared" si="55"/>
        <v>0.11860447209999998</v>
      </c>
      <c r="L219" s="1">
        <f t="shared" si="56"/>
        <v>0.5868475100057936</v>
      </c>
      <c r="M219" s="1">
        <f t="shared" si="57"/>
        <v>9.0453525800399615E-2</v>
      </c>
      <c r="N219" s="1">
        <f t="shared" si="58"/>
        <v>6.5533089947957923E-2</v>
      </c>
      <c r="O219" s="3">
        <v>81.274000000000001</v>
      </c>
      <c r="P219" s="1">
        <f t="shared" si="59"/>
        <v>0.18725999999999998</v>
      </c>
      <c r="Q219" s="1">
        <f t="shared" si="60"/>
        <v>3.5066307599999992E-2</v>
      </c>
      <c r="R219" s="1">
        <f t="shared" si="61"/>
        <v>0.43273548502520565</v>
      </c>
      <c r="S219" s="1">
        <f t="shared" si="62"/>
        <v>2.1572893914412968E-2</v>
      </c>
      <c r="T219" s="1">
        <f t="shared" si="63"/>
        <v>1.0777302546100603E-2</v>
      </c>
    </row>
    <row r="220" spans="1:20" ht="15">
      <c r="A220" s="2">
        <v>306.7</v>
      </c>
      <c r="B220" s="1">
        <f t="shared" si="48"/>
        <v>4.0425234108001122</v>
      </c>
      <c r="C220" s="5">
        <v>65.384</v>
      </c>
      <c r="D220" s="1">
        <f t="shared" si="49"/>
        <v>0.34616000000000002</v>
      </c>
      <c r="E220" s="1">
        <f t="shared" si="50"/>
        <v>0.11982674560000002</v>
      </c>
      <c r="F220" s="1">
        <f t="shared" si="51"/>
        <v>0.58835363515491257</v>
      </c>
      <c r="G220" s="1">
        <f t="shared" si="52"/>
        <v>9.1633079652514396E-2</v>
      </c>
      <c r="H220" s="1">
        <f t="shared" si="53"/>
        <v>0.10725888301811165</v>
      </c>
      <c r="I220" s="4">
        <v>66.103999999999999</v>
      </c>
      <c r="J220" s="1">
        <f t="shared" si="54"/>
        <v>0.33896000000000004</v>
      </c>
      <c r="K220" s="1">
        <f t="shared" si="55"/>
        <v>0.11489388160000003</v>
      </c>
      <c r="L220" s="1">
        <f t="shared" si="56"/>
        <v>0.58220271383771482</v>
      </c>
      <c r="M220" s="1">
        <f t="shared" si="57"/>
        <v>8.6903879946750598E-2</v>
      </c>
      <c r="N220" s="1">
        <f t="shared" si="58"/>
        <v>6.2961390736100895E-2</v>
      </c>
      <c r="O220" s="3">
        <v>80.322000000000003</v>
      </c>
      <c r="P220" s="1">
        <f t="shared" si="59"/>
        <v>0.19677999999999995</v>
      </c>
      <c r="Q220" s="1">
        <f t="shared" si="60"/>
        <v>3.8722368399999985E-2</v>
      </c>
      <c r="R220" s="1">
        <f t="shared" si="61"/>
        <v>0.44359891794277401</v>
      </c>
      <c r="S220" s="1">
        <f t="shared" si="62"/>
        <v>2.4104459799307774E-2</v>
      </c>
      <c r="T220" s="1">
        <f t="shared" si="63"/>
        <v>1.2042012397506768E-2</v>
      </c>
    </row>
    <row r="221" spans="1:20" ht="15">
      <c r="A221" s="2">
        <v>307.17</v>
      </c>
      <c r="B221" s="1">
        <f t="shared" si="48"/>
        <v>4.0363379564814084</v>
      </c>
      <c r="C221" s="5">
        <v>68.932000000000002</v>
      </c>
      <c r="D221" s="1">
        <f t="shared" si="49"/>
        <v>0.31067999999999996</v>
      </c>
      <c r="E221" s="1">
        <f t="shared" si="50"/>
        <v>9.6522062399999969E-2</v>
      </c>
      <c r="F221" s="1">
        <f t="shared" si="51"/>
        <v>0.55738675979969232</v>
      </c>
      <c r="G221" s="1">
        <f t="shared" si="52"/>
        <v>7.0012521325364105E-2</v>
      </c>
      <c r="H221" s="1">
        <f t="shared" si="53"/>
        <v>8.1951461886004801E-2</v>
      </c>
      <c r="I221" s="4">
        <v>69.058999999999997</v>
      </c>
      <c r="J221" s="1">
        <f t="shared" si="54"/>
        <v>0.30941000000000007</v>
      </c>
      <c r="K221" s="1">
        <f t="shared" si="55"/>
        <v>9.5734548100000053E-2</v>
      </c>
      <c r="L221" s="1">
        <f t="shared" si="56"/>
        <v>0.55624634830262043</v>
      </c>
      <c r="M221" s="1">
        <f t="shared" si="57"/>
        <v>6.9313592797463089E-2</v>
      </c>
      <c r="N221" s="1">
        <f t="shared" si="58"/>
        <v>5.021732288728771E-2</v>
      </c>
      <c r="O221" s="3">
        <v>83.441000000000003</v>
      </c>
      <c r="P221" s="1">
        <f t="shared" si="59"/>
        <v>0.16559000000000001</v>
      </c>
      <c r="Q221" s="1">
        <f t="shared" si="60"/>
        <v>2.7420048100000004E-2</v>
      </c>
      <c r="R221" s="1">
        <f t="shared" si="61"/>
        <v>0.40692751197234134</v>
      </c>
      <c r="S221" s="1">
        <f t="shared" si="62"/>
        <v>1.6430800266056259E-2</v>
      </c>
      <c r="T221" s="1">
        <f t="shared" si="63"/>
        <v>8.2084353747055999E-3</v>
      </c>
    </row>
    <row r="222" spans="1:20" ht="15">
      <c r="A222" s="2">
        <v>307.63</v>
      </c>
      <c r="B222" s="1">
        <f t="shared" si="48"/>
        <v>4.0303024090381117</v>
      </c>
      <c r="C222" s="5">
        <v>72.141999999999996</v>
      </c>
      <c r="D222" s="1">
        <f t="shared" si="49"/>
        <v>0.27858000000000005</v>
      </c>
      <c r="E222" s="1">
        <f t="shared" si="50"/>
        <v>7.7606816400000028E-2</v>
      </c>
      <c r="F222" s="1">
        <f t="shared" si="51"/>
        <v>0.52780678282871663</v>
      </c>
      <c r="G222" s="1">
        <f t="shared" si="52"/>
        <v>5.3787541515344761E-2</v>
      </c>
      <c r="H222" s="1">
        <f t="shared" si="53"/>
        <v>6.2959704564157171E-2</v>
      </c>
      <c r="I222" s="4">
        <v>69.120999999999995</v>
      </c>
      <c r="J222" s="1">
        <f t="shared" si="54"/>
        <v>0.30879000000000001</v>
      </c>
      <c r="K222" s="1">
        <f t="shared" si="55"/>
        <v>9.5351264099999999E-2</v>
      </c>
      <c r="L222" s="1">
        <f t="shared" si="56"/>
        <v>0.55568876180826265</v>
      </c>
      <c r="M222" s="1">
        <f t="shared" si="57"/>
        <v>6.8974164219267664E-2</v>
      </c>
      <c r="N222" s="1">
        <f t="shared" si="58"/>
        <v>4.9971408719222302E-2</v>
      </c>
      <c r="O222" s="3">
        <v>85.54</v>
      </c>
      <c r="P222" s="1">
        <f t="shared" si="59"/>
        <v>0.14459999999999995</v>
      </c>
      <c r="Q222" s="1">
        <f t="shared" si="60"/>
        <v>2.0909159999999986E-2</v>
      </c>
      <c r="R222" s="1">
        <f t="shared" si="61"/>
        <v>0.3802630668366308</v>
      </c>
      <c r="S222" s="1">
        <f t="shared" si="62"/>
        <v>1.222186111760579E-2</v>
      </c>
      <c r="T222" s="1">
        <f t="shared" si="63"/>
        <v>6.1057499037187055E-3</v>
      </c>
    </row>
    <row r="223" spans="1:20" ht="15">
      <c r="A223" s="2">
        <v>308.10000000000002</v>
      </c>
      <c r="B223" s="1">
        <f t="shared" si="48"/>
        <v>4.0241542683946578</v>
      </c>
      <c r="C223" s="5">
        <v>74.471000000000004</v>
      </c>
      <c r="D223" s="1">
        <f t="shared" si="49"/>
        <v>0.25529000000000002</v>
      </c>
      <c r="E223" s="1">
        <f t="shared" si="50"/>
        <v>6.5172984100000012E-2</v>
      </c>
      <c r="F223" s="1">
        <f t="shared" si="51"/>
        <v>0.50526230811332051</v>
      </c>
      <c r="G223" s="1">
        <f t="shared" si="52"/>
        <v>4.3757290824616303E-2</v>
      </c>
      <c r="H223" s="1">
        <f t="shared" si="53"/>
        <v>5.1219037443081566E-2</v>
      </c>
      <c r="I223" s="4">
        <v>71.033000000000001</v>
      </c>
      <c r="J223" s="1">
        <f t="shared" si="54"/>
        <v>0.28966999999999998</v>
      </c>
      <c r="K223" s="1">
        <f t="shared" si="55"/>
        <v>8.390870889999999E-2</v>
      </c>
      <c r="L223" s="1">
        <f t="shared" si="56"/>
        <v>0.53820999619107779</v>
      </c>
      <c r="M223" s="1">
        <f t="shared" si="57"/>
        <v>5.9063188166063652E-2</v>
      </c>
      <c r="N223" s="1">
        <f t="shared" si="58"/>
        <v>4.2790960202490118E-2</v>
      </c>
      <c r="O223" s="3">
        <v>88.054000000000002</v>
      </c>
      <c r="P223" s="1">
        <f t="shared" si="59"/>
        <v>0.11946000000000001</v>
      </c>
      <c r="Q223" s="1">
        <f t="shared" si="60"/>
        <v>1.4270691600000003E-2</v>
      </c>
      <c r="R223" s="1">
        <f t="shared" si="61"/>
        <v>0.34562985982116767</v>
      </c>
      <c r="S223" s="1">
        <f t="shared" si="62"/>
        <v>8.1033749744475001E-3</v>
      </c>
      <c r="T223" s="1">
        <f t="shared" si="63"/>
        <v>4.0482525937687759E-3</v>
      </c>
    </row>
    <row r="224" spans="1:20" ht="15">
      <c r="A224" s="2">
        <v>308.57</v>
      </c>
      <c r="B224" s="1">
        <f t="shared" si="48"/>
        <v>4.0180248568959858</v>
      </c>
      <c r="C224" s="5">
        <v>73.087000000000003</v>
      </c>
      <c r="D224" s="1">
        <f t="shared" si="49"/>
        <v>0.26912999999999998</v>
      </c>
      <c r="E224" s="1">
        <f t="shared" si="50"/>
        <v>7.2430956899999996E-2</v>
      </c>
      <c r="F224" s="1">
        <f t="shared" si="51"/>
        <v>0.51877740891445911</v>
      </c>
      <c r="G224" s="1">
        <f t="shared" si="52"/>
        <v>4.9551190293759491E-2</v>
      </c>
      <c r="H224" s="1">
        <f t="shared" si="53"/>
        <v>5.8000946200662824E-2</v>
      </c>
      <c r="I224" s="4">
        <v>69.33</v>
      </c>
      <c r="J224" s="1">
        <f t="shared" si="54"/>
        <v>0.30669999999999997</v>
      </c>
      <c r="K224" s="1">
        <f t="shared" si="55"/>
        <v>9.4064889999999984E-2</v>
      </c>
      <c r="L224" s="1">
        <f t="shared" si="56"/>
        <v>0.55380501984001551</v>
      </c>
      <c r="M224" s="1">
        <f t="shared" si="57"/>
        <v>6.7838518678782614E-2</v>
      </c>
      <c r="N224" s="1">
        <f t="shared" si="58"/>
        <v>4.9148639670751719E-2</v>
      </c>
      <c r="O224" s="3">
        <v>86.763000000000005</v>
      </c>
      <c r="P224" s="1">
        <f t="shared" si="59"/>
        <v>0.13236999999999999</v>
      </c>
      <c r="Q224" s="1">
        <f t="shared" si="60"/>
        <v>1.7521816899999997E-2</v>
      </c>
      <c r="R224" s="1">
        <f t="shared" si="61"/>
        <v>0.36382688190951473</v>
      </c>
      <c r="S224" s="1">
        <f t="shared" si="62"/>
        <v>1.0097516741007109E-2</v>
      </c>
      <c r="T224" s="1">
        <f t="shared" si="63"/>
        <v>5.0444781916552913E-3</v>
      </c>
    </row>
    <row r="225" spans="1:20" ht="15">
      <c r="A225" s="2">
        <v>309.02999999999997</v>
      </c>
      <c r="B225" s="1">
        <f t="shared" si="48"/>
        <v>4.0120439118933255</v>
      </c>
      <c r="C225" s="5">
        <v>73.411000000000001</v>
      </c>
      <c r="D225" s="1">
        <f t="shared" si="49"/>
        <v>0.26588999999999996</v>
      </c>
      <c r="E225" s="1">
        <f t="shared" si="50"/>
        <v>7.0697492099999981E-2</v>
      </c>
      <c r="F225" s="1">
        <f t="shared" si="51"/>
        <v>0.51564522687599845</v>
      </c>
      <c r="G225" s="1">
        <f t="shared" si="52"/>
        <v>4.8151838348476368E-2</v>
      </c>
      <c r="H225" s="1">
        <f t="shared" si="53"/>
        <v>5.63629686583881E-2</v>
      </c>
      <c r="I225" s="4">
        <v>69.197000000000003</v>
      </c>
      <c r="J225" s="1">
        <f t="shared" si="54"/>
        <v>0.30803000000000003</v>
      </c>
      <c r="K225" s="1">
        <f t="shared" si="55"/>
        <v>9.488248090000001E-2</v>
      </c>
      <c r="L225" s="1">
        <f t="shared" si="56"/>
        <v>0.55500450448622485</v>
      </c>
      <c r="M225" s="1">
        <f t="shared" si="57"/>
        <v>6.8559678092980914E-2</v>
      </c>
      <c r="N225" s="1">
        <f t="shared" si="58"/>
        <v>4.9671115763742946E-2</v>
      </c>
      <c r="O225" s="3">
        <v>86.576999999999998</v>
      </c>
      <c r="P225" s="1">
        <f t="shared" si="59"/>
        <v>0.13423000000000007</v>
      </c>
      <c r="Q225" s="1">
        <f t="shared" si="60"/>
        <v>1.8017692900000021E-2</v>
      </c>
      <c r="R225" s="1">
        <f t="shared" si="61"/>
        <v>0.36637412572396549</v>
      </c>
      <c r="S225" s="1">
        <f t="shared" si="62"/>
        <v>1.0405588608983923E-2</v>
      </c>
      <c r="T225" s="1">
        <f t="shared" si="63"/>
        <v>5.1983835388145919E-3</v>
      </c>
    </row>
    <row r="226" spans="1:20" ht="15">
      <c r="A226" s="2">
        <v>309.5</v>
      </c>
      <c r="B226" s="1">
        <f t="shared" si="48"/>
        <v>4.005951308860725</v>
      </c>
      <c r="C226" s="5">
        <v>74.769000000000005</v>
      </c>
      <c r="D226" s="1">
        <f t="shared" si="49"/>
        <v>0.25230999999999992</v>
      </c>
      <c r="E226" s="1">
        <f t="shared" si="50"/>
        <v>6.3660336099999965E-2</v>
      </c>
      <c r="F226" s="1">
        <f t="shared" si="51"/>
        <v>0.50230468841132658</v>
      </c>
      <c r="G226" s="1">
        <f t="shared" si="52"/>
        <v>4.2571343805587851E-2</v>
      </c>
      <c r="H226" s="1">
        <f t="shared" si="53"/>
        <v>4.9830855870858698E-2</v>
      </c>
      <c r="I226" s="4">
        <v>69.569999999999993</v>
      </c>
      <c r="J226" s="1">
        <f t="shared" si="54"/>
        <v>0.30430000000000001</v>
      </c>
      <c r="K226" s="1">
        <f t="shared" si="55"/>
        <v>9.2598490000000006E-2</v>
      </c>
      <c r="L226" s="1">
        <f t="shared" si="56"/>
        <v>0.5516339365920121</v>
      </c>
      <c r="M226" s="1">
        <f t="shared" si="57"/>
        <v>6.6550589334483254E-2</v>
      </c>
      <c r="N226" s="1">
        <f t="shared" si="58"/>
        <v>4.8215541830510189E-2</v>
      </c>
      <c r="O226" s="3">
        <v>86.721000000000004</v>
      </c>
      <c r="P226" s="1">
        <f t="shared" si="59"/>
        <v>0.13278999999999996</v>
      </c>
      <c r="Q226" s="1">
        <f t="shared" si="60"/>
        <v>1.7633184099999991E-2</v>
      </c>
      <c r="R226" s="1">
        <f t="shared" si="61"/>
        <v>0.36440362237497032</v>
      </c>
      <c r="S226" s="1">
        <f t="shared" si="62"/>
        <v>1.0166617140023749E-2</v>
      </c>
      <c r="T226" s="1">
        <f t="shared" si="63"/>
        <v>5.0789991005891202E-3</v>
      </c>
    </row>
    <row r="227" spans="1:20" ht="15">
      <c r="A227" s="2">
        <v>309.95999999999998</v>
      </c>
      <c r="B227" s="1">
        <f t="shared" si="48"/>
        <v>4.0000062269079697</v>
      </c>
      <c r="C227" s="5">
        <v>74.518000000000001</v>
      </c>
      <c r="D227" s="1">
        <f t="shared" si="49"/>
        <v>0.25482000000000005</v>
      </c>
      <c r="E227" s="1">
        <f t="shared" si="50"/>
        <v>6.4933232400000027E-2</v>
      </c>
      <c r="F227" s="1">
        <f t="shared" si="51"/>
        <v>0.50479698889751712</v>
      </c>
      <c r="G227" s="1">
        <f t="shared" si="52"/>
        <v>4.3568823908317476E-2</v>
      </c>
      <c r="H227" s="1">
        <f t="shared" si="53"/>
        <v>5.0998432056852734E-2</v>
      </c>
      <c r="I227" s="4">
        <v>67.897999999999996</v>
      </c>
      <c r="J227" s="1">
        <f t="shared" si="54"/>
        <v>0.32102000000000008</v>
      </c>
      <c r="K227" s="1">
        <f t="shared" si="55"/>
        <v>0.10305384040000005</v>
      </c>
      <c r="L227" s="1">
        <f t="shared" si="56"/>
        <v>0.56658626880643703</v>
      </c>
      <c r="M227" s="1">
        <f t="shared" si="57"/>
        <v>7.5888715720639835E-2</v>
      </c>
      <c r="N227" s="1">
        <f t="shared" si="58"/>
        <v>5.4980963863475264E-2</v>
      </c>
      <c r="O227" s="3">
        <v>84.603999999999999</v>
      </c>
      <c r="P227" s="1">
        <f t="shared" si="59"/>
        <v>0.15395999999999999</v>
      </c>
      <c r="Q227" s="1">
        <f t="shared" si="60"/>
        <v>2.3703681599999995E-2</v>
      </c>
      <c r="R227" s="1">
        <f t="shared" si="61"/>
        <v>0.39237736937800066</v>
      </c>
      <c r="S227" s="1">
        <f t="shared" si="62"/>
        <v>1.4008605739681336E-2</v>
      </c>
      <c r="T227" s="1">
        <f t="shared" si="63"/>
        <v>6.9983648417572741E-3</v>
      </c>
    </row>
    <row r="228" spans="1:20" ht="15">
      <c r="A228" s="2">
        <v>310.43</v>
      </c>
      <c r="B228" s="1">
        <f t="shared" si="48"/>
        <v>3.9939501017697849</v>
      </c>
      <c r="C228" s="5">
        <v>73.150000000000006</v>
      </c>
      <c r="D228" s="1">
        <f t="shared" si="49"/>
        <v>0.26849999999999996</v>
      </c>
      <c r="E228" s="1">
        <f t="shared" si="50"/>
        <v>7.2092249999999983E-2</v>
      </c>
      <c r="F228" s="1">
        <f t="shared" si="51"/>
        <v>0.51816985632126455</v>
      </c>
      <c r="G228" s="1">
        <f t="shared" si="52"/>
        <v>4.9276999316472989E-2</v>
      </c>
      <c r="H228" s="1">
        <f t="shared" si="53"/>
        <v>5.7679998590161034E-2</v>
      </c>
      <c r="I228" s="4">
        <v>67.313000000000002</v>
      </c>
      <c r="J228" s="1">
        <f t="shared" si="54"/>
        <v>0.32686999999999999</v>
      </c>
      <c r="K228" s="1">
        <f t="shared" si="55"/>
        <v>0.1068439969</v>
      </c>
      <c r="L228" s="1">
        <f t="shared" si="56"/>
        <v>0.57172545859004742</v>
      </c>
      <c r="M228" s="1">
        <f t="shared" si="57"/>
        <v>7.9363567884361122E-2</v>
      </c>
      <c r="N228" s="1">
        <f t="shared" si="58"/>
        <v>5.7498475451729987E-2</v>
      </c>
      <c r="O228" s="3">
        <v>83.600999999999999</v>
      </c>
      <c r="P228" s="1">
        <f t="shared" si="59"/>
        <v>0.16398999999999997</v>
      </c>
      <c r="Q228" s="1">
        <f t="shared" si="60"/>
        <v>2.6892720099999989E-2</v>
      </c>
      <c r="R228" s="1">
        <f t="shared" si="61"/>
        <v>0.40495678781815719</v>
      </c>
      <c r="S228" s="1">
        <f t="shared" si="62"/>
        <v>1.6083970347244642E-2</v>
      </c>
      <c r="T228" s="1">
        <f t="shared" si="63"/>
        <v>8.0351674310582717E-3</v>
      </c>
    </row>
    <row r="229" spans="1:20" ht="15">
      <c r="A229" s="2">
        <v>310.89</v>
      </c>
      <c r="B229" s="1">
        <f t="shared" si="48"/>
        <v>3.9880405612673111</v>
      </c>
      <c r="C229" s="5">
        <v>71.355000000000004</v>
      </c>
      <c r="D229" s="1">
        <f t="shared" si="49"/>
        <v>0.28644999999999998</v>
      </c>
      <c r="E229" s="1">
        <f t="shared" si="50"/>
        <v>8.2053602499999989E-2</v>
      </c>
      <c r="F229" s="1">
        <f t="shared" si="51"/>
        <v>0.53521023906498644</v>
      </c>
      <c r="G229" s="1">
        <f t="shared" si="52"/>
        <v>5.7496743395697561E-2</v>
      </c>
      <c r="H229" s="1">
        <f t="shared" si="53"/>
        <v>6.7301421028167815E-2</v>
      </c>
      <c r="I229" s="4">
        <v>65.597999999999999</v>
      </c>
      <c r="J229" s="1">
        <f t="shared" si="54"/>
        <v>0.34401999999999999</v>
      </c>
      <c r="K229" s="1">
        <f t="shared" si="55"/>
        <v>0.11834976039999999</v>
      </c>
      <c r="L229" s="1">
        <f t="shared" si="56"/>
        <v>0.58653218155528342</v>
      </c>
      <c r="M229" s="1">
        <f t="shared" si="57"/>
        <v>9.0208360315863281E-2</v>
      </c>
      <c r="N229" s="1">
        <f t="shared" si="58"/>
        <v>6.5355468881138398E-2</v>
      </c>
      <c r="O229" s="3">
        <v>81.323999999999998</v>
      </c>
      <c r="P229" s="1">
        <f t="shared" si="59"/>
        <v>0.18676000000000004</v>
      </c>
      <c r="Q229" s="1">
        <f t="shared" si="60"/>
        <v>3.4879297600000012E-2</v>
      </c>
      <c r="R229" s="1">
        <f t="shared" si="61"/>
        <v>0.43215737874066207</v>
      </c>
      <c r="S229" s="1">
        <f t="shared" si="62"/>
        <v>2.1444652009246969E-2</v>
      </c>
      <c r="T229" s="1">
        <f t="shared" si="63"/>
        <v>1.0713235953248221E-2</v>
      </c>
    </row>
    <row r="230" spans="1:20" ht="15">
      <c r="A230" s="2">
        <v>311.36</v>
      </c>
      <c r="B230" s="1">
        <f t="shared" si="48"/>
        <v>3.9820205873984911</v>
      </c>
      <c r="C230" s="5">
        <v>70.787999999999997</v>
      </c>
      <c r="D230" s="1">
        <f t="shared" si="49"/>
        <v>0.29212000000000005</v>
      </c>
      <c r="E230" s="1">
        <f t="shared" si="50"/>
        <v>8.5334094400000032E-2</v>
      </c>
      <c r="F230" s="1">
        <f t="shared" si="51"/>
        <v>0.54048126702042143</v>
      </c>
      <c r="G230" s="1">
        <f t="shared" si="52"/>
        <v>6.0274406961631943E-2</v>
      </c>
      <c r="H230" s="1">
        <f t="shared" si="53"/>
        <v>7.0552747870090138E-2</v>
      </c>
      <c r="I230" s="4">
        <v>65.08</v>
      </c>
      <c r="J230" s="1">
        <f t="shared" si="54"/>
        <v>0.34920000000000007</v>
      </c>
      <c r="K230" s="1">
        <f t="shared" si="55"/>
        <v>0.12194064000000004</v>
      </c>
      <c r="L230" s="1">
        <f t="shared" si="56"/>
        <v>0.59093146810776631</v>
      </c>
      <c r="M230" s="1">
        <f t="shared" si="57"/>
        <v>9.3685187461585787E-2</v>
      </c>
      <c r="N230" s="1">
        <f t="shared" si="58"/>
        <v>6.7874411333165269E-2</v>
      </c>
      <c r="O230" s="3">
        <v>80.191000000000003</v>
      </c>
      <c r="P230" s="1">
        <f t="shared" si="59"/>
        <v>0.19808999999999999</v>
      </c>
      <c r="Q230" s="1">
        <f t="shared" si="60"/>
        <v>3.9239648099999996E-2</v>
      </c>
      <c r="R230" s="1">
        <f t="shared" si="61"/>
        <v>0.44507302771567725</v>
      </c>
      <c r="S230" s="1">
        <f t="shared" si="62"/>
        <v>2.4466366612213339E-2</v>
      </c>
      <c r="T230" s="1">
        <f t="shared" si="63"/>
        <v>1.2222812397342324E-2</v>
      </c>
    </row>
    <row r="231" spans="1:20" ht="15">
      <c r="A231" s="2">
        <v>311.83</v>
      </c>
      <c r="B231" s="1">
        <f t="shared" si="48"/>
        <v>3.9760187605182131</v>
      </c>
      <c r="C231" s="5">
        <v>71.244</v>
      </c>
      <c r="D231" s="1">
        <f t="shared" si="49"/>
        <v>0.28756000000000004</v>
      </c>
      <c r="E231" s="1">
        <f t="shared" si="50"/>
        <v>8.2690753600000028E-2</v>
      </c>
      <c r="F231" s="1">
        <f t="shared" si="51"/>
        <v>0.53624621210783396</v>
      </c>
      <c r="G231" s="1">
        <f t="shared" si="52"/>
        <v>5.8033486047947919E-2</v>
      </c>
      <c r="H231" s="1">
        <f t="shared" si="53"/>
        <v>6.7929692145616519E-2</v>
      </c>
      <c r="I231" s="4">
        <v>66.894000000000005</v>
      </c>
      <c r="J231" s="1">
        <f t="shared" si="54"/>
        <v>0.33105999999999991</v>
      </c>
      <c r="K231" s="1">
        <f t="shared" si="55"/>
        <v>0.10960072359999994</v>
      </c>
      <c r="L231" s="1">
        <f t="shared" si="56"/>
        <v>0.57537813653283687</v>
      </c>
      <c r="M231" s="1">
        <f t="shared" si="57"/>
        <v>8.1921191437199087E-2</v>
      </c>
      <c r="N231" s="1">
        <f t="shared" si="58"/>
        <v>5.9351459875034859E-2</v>
      </c>
      <c r="O231" s="3">
        <v>81.575000000000003</v>
      </c>
      <c r="P231" s="1">
        <f t="shared" si="59"/>
        <v>0.18425000000000002</v>
      </c>
      <c r="Q231" s="1">
        <f t="shared" si="60"/>
        <v>3.3948062500000008E-2</v>
      </c>
      <c r="R231" s="1">
        <f t="shared" si="61"/>
        <v>0.42924352062669513</v>
      </c>
      <c r="S231" s="1">
        <f t="shared" si="62"/>
        <v>2.0807883849218518E-2</v>
      </c>
      <c r="T231" s="1">
        <f t="shared" si="63"/>
        <v>1.0395121789261837E-2</v>
      </c>
    </row>
    <row r="232" spans="1:20" ht="15">
      <c r="A232" s="2">
        <v>312.29000000000002</v>
      </c>
      <c r="B232" s="1">
        <f t="shared" si="48"/>
        <v>3.9701621252438253</v>
      </c>
      <c r="C232" s="5">
        <v>70.403000000000006</v>
      </c>
      <c r="D232" s="1">
        <f t="shared" si="49"/>
        <v>0.29596999999999996</v>
      </c>
      <c r="E232" s="1">
        <f t="shared" si="50"/>
        <v>8.7598240899999971E-2</v>
      </c>
      <c r="F232" s="1">
        <f t="shared" si="51"/>
        <v>0.54403124910247569</v>
      </c>
      <c r="G232" s="1">
        <f t="shared" si="52"/>
        <v>6.2212008650199539E-2</v>
      </c>
      <c r="H232" s="1">
        <f t="shared" si="53"/>
        <v>7.2820760618738004E-2</v>
      </c>
      <c r="I232" s="4">
        <v>66.179000000000002</v>
      </c>
      <c r="J232" s="1">
        <f t="shared" si="54"/>
        <v>0.33821000000000001</v>
      </c>
      <c r="K232" s="1">
        <f t="shared" si="55"/>
        <v>0.11438600410000001</v>
      </c>
      <c r="L232" s="1">
        <f t="shared" si="56"/>
        <v>0.58155825159651897</v>
      </c>
      <c r="M232" s="1">
        <f t="shared" si="57"/>
        <v>8.6421677646987716E-2</v>
      </c>
      <c r="N232" s="1">
        <f t="shared" si="58"/>
        <v>6.2612037779388036E-2</v>
      </c>
      <c r="O232" s="3">
        <v>81.16</v>
      </c>
      <c r="P232" s="1">
        <f t="shared" si="59"/>
        <v>0.18840000000000001</v>
      </c>
      <c r="Q232" s="1">
        <f t="shared" si="60"/>
        <v>3.5494560000000001E-2</v>
      </c>
      <c r="R232" s="1">
        <f t="shared" si="61"/>
        <v>0.43405068828421411</v>
      </c>
      <c r="S232" s="1">
        <f t="shared" si="62"/>
        <v>2.1867028092656483E-2</v>
      </c>
      <c r="T232" s="1">
        <f t="shared" si="63"/>
        <v>1.0924244956361155E-2</v>
      </c>
    </row>
    <row r="233" spans="1:20" ht="15">
      <c r="A233" s="2">
        <v>312.76</v>
      </c>
      <c r="B233" s="1">
        <f t="shared" si="48"/>
        <v>3.9641959652525718</v>
      </c>
      <c r="C233" s="5">
        <v>68.055999999999997</v>
      </c>
      <c r="D233" s="1">
        <f t="shared" si="49"/>
        <v>0.31944000000000006</v>
      </c>
      <c r="E233" s="1">
        <f t="shared" si="50"/>
        <v>0.10204191360000003</v>
      </c>
      <c r="F233" s="1">
        <f t="shared" si="51"/>
        <v>0.56519023346126573</v>
      </c>
      <c r="G233" s="1">
        <f t="shared" si="52"/>
        <v>7.4969079581521131E-2</v>
      </c>
      <c r="H233" s="1">
        <f t="shared" si="53"/>
        <v>8.7753241158137055E-2</v>
      </c>
      <c r="I233" s="4">
        <v>65.13</v>
      </c>
      <c r="J233" s="1">
        <f t="shared" si="54"/>
        <v>0.34870000000000001</v>
      </c>
      <c r="K233" s="1">
        <f t="shared" si="55"/>
        <v>0.12159169</v>
      </c>
      <c r="L233" s="1">
        <f t="shared" si="56"/>
        <v>0.59050825565778509</v>
      </c>
      <c r="M233" s="1">
        <f t="shared" si="57"/>
        <v>9.3345378473821586E-2</v>
      </c>
      <c r="N233" s="1">
        <f t="shared" si="58"/>
        <v>6.7628221560425902E-2</v>
      </c>
      <c r="O233" s="3">
        <v>79.462999999999994</v>
      </c>
      <c r="P233" s="1">
        <f t="shared" si="59"/>
        <v>0.20537000000000005</v>
      </c>
      <c r="Q233" s="1">
        <f t="shared" si="60"/>
        <v>4.2176836900000021E-2</v>
      </c>
      <c r="R233" s="1">
        <f t="shared" si="61"/>
        <v>0.45317766935276066</v>
      </c>
      <c r="S233" s="1">
        <f t="shared" si="62"/>
        <v>2.6538663843549842E-2</v>
      </c>
      <c r="T233" s="1">
        <f t="shared" si="63"/>
        <v>1.3258082598742553E-2</v>
      </c>
    </row>
    <row r="234" spans="1:20" ht="15">
      <c r="A234" s="2">
        <v>313.22000000000003</v>
      </c>
      <c r="B234" s="1">
        <f t="shared" si="48"/>
        <v>3.9583740824097893</v>
      </c>
      <c r="C234" s="5">
        <v>67.69</v>
      </c>
      <c r="D234" s="1">
        <f t="shared" si="49"/>
        <v>0.32310000000000005</v>
      </c>
      <c r="E234" s="1">
        <f t="shared" si="50"/>
        <v>0.10439361000000004</v>
      </c>
      <c r="F234" s="1">
        <f t="shared" si="51"/>
        <v>0.56841885964489258</v>
      </c>
      <c r="G234" s="1">
        <f t="shared" si="52"/>
        <v>7.7111545279952759E-2</v>
      </c>
      <c r="H234" s="1">
        <f t="shared" si="53"/>
        <v>9.026105251392498E-2</v>
      </c>
      <c r="I234" s="4">
        <v>64.44</v>
      </c>
      <c r="J234" s="1">
        <f t="shared" si="54"/>
        <v>0.35560000000000003</v>
      </c>
      <c r="K234" s="1">
        <f t="shared" si="55"/>
        <v>0.12645136000000001</v>
      </c>
      <c r="L234" s="1">
        <f t="shared" si="56"/>
        <v>0.59632206063502302</v>
      </c>
      <c r="M234" s="1">
        <f t="shared" si="57"/>
        <v>9.8115580384854142E-2</v>
      </c>
      <c r="N234" s="1">
        <f t="shared" si="58"/>
        <v>7.1084207030748345E-2</v>
      </c>
      <c r="O234" s="3">
        <v>80.378</v>
      </c>
      <c r="P234" s="1">
        <f t="shared" si="59"/>
        <v>0.19621999999999995</v>
      </c>
      <c r="Q234" s="1">
        <f t="shared" si="60"/>
        <v>3.850228839999998E-2</v>
      </c>
      <c r="R234" s="1">
        <f t="shared" si="61"/>
        <v>0.44296726741374465</v>
      </c>
      <c r="S234" s="1">
        <f t="shared" si="62"/>
        <v>2.39507628953196E-2</v>
      </c>
      <c r="T234" s="1">
        <f t="shared" si="63"/>
        <v>1.1965229095217739E-2</v>
      </c>
    </row>
    <row r="235" spans="1:20" ht="15">
      <c r="A235" s="2">
        <v>313.69</v>
      </c>
      <c r="B235" s="1">
        <f t="shared" si="48"/>
        <v>3.9524432723146878</v>
      </c>
      <c r="C235" s="5">
        <v>65.22</v>
      </c>
      <c r="D235" s="1">
        <f t="shared" si="49"/>
        <v>0.3478</v>
      </c>
      <c r="E235" s="1">
        <f t="shared" si="50"/>
        <v>0.12096484</v>
      </c>
      <c r="F235" s="1">
        <f t="shared" si="51"/>
        <v>0.5897457079114693</v>
      </c>
      <c r="G235" s="1">
        <f t="shared" si="52"/>
        <v>9.2736001226617598E-2</v>
      </c>
      <c r="H235" s="1">
        <f t="shared" si="53"/>
        <v>0.10854988116576193</v>
      </c>
      <c r="I235" s="4">
        <v>62.253</v>
      </c>
      <c r="J235" s="1">
        <f t="shared" si="54"/>
        <v>0.37746999999999997</v>
      </c>
      <c r="K235" s="1">
        <f t="shared" si="55"/>
        <v>0.14248360089999998</v>
      </c>
      <c r="L235" s="1">
        <f t="shared" si="56"/>
        <v>0.61438587223340346</v>
      </c>
      <c r="M235" s="1">
        <f t="shared" si="57"/>
        <v>0.11443914421794932</v>
      </c>
      <c r="N235" s="1">
        <f t="shared" si="58"/>
        <v>8.2910540691925896E-2</v>
      </c>
      <c r="O235" s="3">
        <v>78.644999999999996</v>
      </c>
      <c r="P235" s="1">
        <f t="shared" si="59"/>
        <v>0.21355000000000002</v>
      </c>
      <c r="Q235" s="1">
        <f t="shared" si="60"/>
        <v>4.5603602500000007E-2</v>
      </c>
      <c r="R235" s="1">
        <f t="shared" si="61"/>
        <v>0.46211470437543967</v>
      </c>
      <c r="S235" s="1">
        <f t="shared" si="62"/>
        <v>2.8993326021997588E-2</v>
      </c>
      <c r="T235" s="1">
        <f t="shared" si="63"/>
        <v>1.4484373195199214E-2</v>
      </c>
    </row>
    <row r="236" spans="1:20" ht="15">
      <c r="A236" s="2">
        <v>314.14999999999998</v>
      </c>
      <c r="B236" s="1">
        <f t="shared" si="48"/>
        <v>3.9466558334948094</v>
      </c>
      <c r="C236" s="5">
        <v>66.486999999999995</v>
      </c>
      <c r="D236" s="1">
        <f t="shared" si="49"/>
        <v>0.33513000000000004</v>
      </c>
      <c r="E236" s="1">
        <f t="shared" si="50"/>
        <v>0.11231211690000002</v>
      </c>
      <c r="F236" s="1">
        <f t="shared" si="51"/>
        <v>0.57890413714189337</v>
      </c>
      <c r="G236" s="1">
        <f t="shared" si="52"/>
        <v>8.4461711988809862E-2</v>
      </c>
      <c r="H236" s="1">
        <f t="shared" si="53"/>
        <v>9.8864612212873612E-2</v>
      </c>
      <c r="I236" s="4">
        <v>64.224000000000004</v>
      </c>
      <c r="J236" s="1">
        <f t="shared" si="54"/>
        <v>0.35775999999999997</v>
      </c>
      <c r="K236" s="1">
        <f t="shared" si="55"/>
        <v>0.12799221759999999</v>
      </c>
      <c r="L236" s="1">
        <f t="shared" si="56"/>
        <v>0.59813042056059973</v>
      </c>
      <c r="M236" s="1">
        <f t="shared" si="57"/>
        <v>9.9645161933233667E-2</v>
      </c>
      <c r="N236" s="1">
        <f t="shared" si="58"/>
        <v>7.2192380585131222E-2</v>
      </c>
      <c r="O236" s="3">
        <v>80.903000000000006</v>
      </c>
      <c r="P236" s="1">
        <f t="shared" si="59"/>
        <v>0.19096999999999997</v>
      </c>
      <c r="Q236" s="1">
        <f t="shared" si="60"/>
        <v>3.6469540899999993E-2</v>
      </c>
      <c r="R236" s="1">
        <f t="shared" si="61"/>
        <v>0.43700114416326186</v>
      </c>
      <c r="S236" s="1">
        <f t="shared" si="62"/>
        <v>2.2539053496162066E-2</v>
      </c>
      <c r="T236" s="1">
        <f t="shared" si="63"/>
        <v>1.1259972797094018E-2</v>
      </c>
    </row>
    <row r="237" spans="1:20" ht="15">
      <c r="A237" s="2">
        <v>314.62</v>
      </c>
      <c r="B237" s="1">
        <f t="shared" si="48"/>
        <v>3.9407600600482939</v>
      </c>
      <c r="C237" s="5">
        <v>67.402000000000001</v>
      </c>
      <c r="D237" s="1">
        <f t="shared" si="49"/>
        <v>0.32597999999999994</v>
      </c>
      <c r="E237" s="1">
        <f t="shared" si="50"/>
        <v>0.10626296039999995</v>
      </c>
      <c r="F237" s="1">
        <f t="shared" si="51"/>
        <v>0.57094658244007379</v>
      </c>
      <c r="G237" s="1">
        <f t="shared" si="52"/>
        <v>7.8827750215127099E-2</v>
      </c>
      <c r="H237" s="1">
        <f t="shared" si="53"/>
        <v>9.2269914652740148E-2</v>
      </c>
      <c r="I237" s="4">
        <v>64.522999999999996</v>
      </c>
      <c r="J237" s="1">
        <f t="shared" si="54"/>
        <v>0.35477000000000003</v>
      </c>
      <c r="K237" s="1">
        <f t="shared" si="55"/>
        <v>0.12586175290000001</v>
      </c>
      <c r="L237" s="1">
        <f t="shared" si="56"/>
        <v>0.59562572140564918</v>
      </c>
      <c r="M237" s="1">
        <f t="shared" si="57"/>
        <v>9.7532471289307698E-2</v>
      </c>
      <c r="N237" s="1">
        <f t="shared" si="58"/>
        <v>7.0661747646553183E-2</v>
      </c>
      <c r="O237" s="3">
        <v>82.991</v>
      </c>
      <c r="P237" s="1">
        <f t="shared" si="59"/>
        <v>0.17008999999999996</v>
      </c>
      <c r="Q237" s="1">
        <f t="shared" si="60"/>
        <v>2.8930608099999987E-2</v>
      </c>
      <c r="R237" s="1">
        <f t="shared" si="61"/>
        <v>0.41241968915171834</v>
      </c>
      <c r="S237" s="1">
        <f t="shared" si="62"/>
        <v>1.7429967165114281E-2</v>
      </c>
      <c r="T237" s="1">
        <f t="shared" si="63"/>
        <v>8.7075952930697788E-3</v>
      </c>
    </row>
    <row r="238" spans="1:20" ht="15">
      <c r="A238" s="2">
        <v>315.08</v>
      </c>
      <c r="B238" s="1">
        <f t="shared" si="48"/>
        <v>3.9350067604811301</v>
      </c>
      <c r="C238" s="5">
        <v>65.823999999999998</v>
      </c>
      <c r="D238" s="1">
        <f t="shared" si="49"/>
        <v>0.34176000000000006</v>
      </c>
      <c r="E238" s="1">
        <f t="shared" si="50"/>
        <v>0.11679989760000005</v>
      </c>
      <c r="F238" s="1">
        <f t="shared" si="51"/>
        <v>0.5846024290062436</v>
      </c>
      <c r="G238" s="1">
        <f t="shared" si="52"/>
        <v>8.8721361205639324E-2</v>
      </c>
      <c r="H238" s="1">
        <f t="shared" si="53"/>
        <v>0.1038506414806738</v>
      </c>
      <c r="I238" s="4">
        <v>63.91</v>
      </c>
      <c r="J238" s="1">
        <f t="shared" si="54"/>
        <v>0.3609</v>
      </c>
      <c r="K238" s="1">
        <f t="shared" si="55"/>
        <v>0.13024880999999999</v>
      </c>
      <c r="L238" s="1">
        <f t="shared" si="56"/>
        <v>0.60074953183502355</v>
      </c>
      <c r="M238" s="1">
        <f t="shared" si="57"/>
        <v>0.10190017994054137</v>
      </c>
      <c r="N238" s="1">
        <f t="shared" si="58"/>
        <v>7.3826128928266649E-2</v>
      </c>
      <c r="O238" s="3">
        <v>82.013999999999996</v>
      </c>
      <c r="P238" s="1">
        <f t="shared" si="59"/>
        <v>0.17986000000000002</v>
      </c>
      <c r="Q238" s="1">
        <f t="shared" si="60"/>
        <v>3.2349619600000004E-2</v>
      </c>
      <c r="R238" s="1">
        <f t="shared" si="61"/>
        <v>0.42409904503547285</v>
      </c>
      <c r="S238" s="1">
        <f t="shared" si="62"/>
        <v>1.9722010632331068E-2</v>
      </c>
      <c r="T238" s="1">
        <f t="shared" si="63"/>
        <v>9.8526454654300644E-3</v>
      </c>
    </row>
    <row r="239" spans="1:20" ht="15">
      <c r="A239" s="2">
        <v>315.55</v>
      </c>
      <c r="B239" s="1">
        <f t="shared" si="48"/>
        <v>3.9291457141257937</v>
      </c>
      <c r="C239" s="5">
        <v>67.168999999999997</v>
      </c>
      <c r="D239" s="1">
        <f t="shared" si="49"/>
        <v>0.32830999999999999</v>
      </c>
      <c r="E239" s="1">
        <f t="shared" si="50"/>
        <v>0.1077874561</v>
      </c>
      <c r="F239" s="1">
        <f t="shared" si="51"/>
        <v>0.5729834203535038</v>
      </c>
      <c r="G239" s="1">
        <f t="shared" si="52"/>
        <v>8.0236013711682472E-2</v>
      </c>
      <c r="H239" s="1">
        <f t="shared" si="53"/>
        <v>9.3918323395614539E-2</v>
      </c>
      <c r="I239" s="4">
        <v>64.555000000000007</v>
      </c>
      <c r="J239" s="1">
        <f t="shared" si="54"/>
        <v>0.35444999999999993</v>
      </c>
      <c r="K239" s="1">
        <f t="shared" si="55"/>
        <v>0.12563480249999995</v>
      </c>
      <c r="L239" s="1">
        <f t="shared" si="56"/>
        <v>0.59535703573570031</v>
      </c>
      <c r="M239" s="1">
        <f t="shared" si="57"/>
        <v>9.7308343660444538E-2</v>
      </c>
      <c r="N239" s="1">
        <f t="shared" si="58"/>
        <v>7.0499368392321307E-2</v>
      </c>
      <c r="O239" s="3">
        <v>82.245999999999995</v>
      </c>
      <c r="P239" s="1">
        <f t="shared" si="59"/>
        <v>0.17754000000000003</v>
      </c>
      <c r="Q239" s="1">
        <f t="shared" si="60"/>
        <v>3.1520451600000013E-2</v>
      </c>
      <c r="R239" s="1">
        <f t="shared" si="61"/>
        <v>0.42135495725100947</v>
      </c>
      <c r="S239" s="1">
        <f t="shared" si="62"/>
        <v>1.9162300658998623E-2</v>
      </c>
      <c r="T239" s="1">
        <f t="shared" si="63"/>
        <v>9.5730277310359067E-3</v>
      </c>
    </row>
    <row r="240" spans="1:20" ht="15">
      <c r="A240" s="2">
        <v>316.01</v>
      </c>
      <c r="B240" s="1">
        <f t="shared" si="48"/>
        <v>3.9234262526261645</v>
      </c>
      <c r="C240" s="5">
        <v>67.293999999999997</v>
      </c>
      <c r="D240" s="1">
        <f t="shared" si="49"/>
        <v>0.32706000000000002</v>
      </c>
      <c r="E240" s="1">
        <f t="shared" si="50"/>
        <v>0.10696824360000001</v>
      </c>
      <c r="F240" s="1">
        <f t="shared" si="51"/>
        <v>0.57189159811978352</v>
      </c>
      <c r="G240" s="1">
        <f t="shared" si="52"/>
        <v>7.9478291972538431E-2</v>
      </c>
      <c r="H240" s="1">
        <f t="shared" si="53"/>
        <v>9.3031390557742802E-2</v>
      </c>
      <c r="I240" s="4">
        <v>63.695</v>
      </c>
      <c r="J240" s="1">
        <f t="shared" si="54"/>
        <v>0.36304999999999998</v>
      </c>
      <c r="K240" s="1">
        <f t="shared" si="55"/>
        <v>0.1318053025</v>
      </c>
      <c r="L240" s="1">
        <f t="shared" si="56"/>
        <v>0.60253630596006413</v>
      </c>
      <c r="M240" s="1">
        <f t="shared" si="57"/>
        <v>0.10346597260381506</v>
      </c>
      <c r="N240" s="1">
        <f t="shared" si="58"/>
        <v>7.4960537239431815E-2</v>
      </c>
      <c r="O240" s="3">
        <v>81.5</v>
      </c>
      <c r="P240" s="1">
        <f t="shared" si="59"/>
        <v>0.18500000000000005</v>
      </c>
      <c r="Q240" s="1">
        <f t="shared" si="60"/>
        <v>3.4225000000000019E-2</v>
      </c>
      <c r="R240" s="1">
        <f t="shared" si="61"/>
        <v>0.43011626335213138</v>
      </c>
      <c r="S240" s="1">
        <f t="shared" si="62"/>
        <v>2.0996932515337435E-2</v>
      </c>
      <c r="T240" s="1">
        <f t="shared" si="63"/>
        <v>1.048956598755918E-2</v>
      </c>
    </row>
    <row r="241" spans="1:20" ht="15">
      <c r="A241" s="2">
        <v>316.48</v>
      </c>
      <c r="B241" s="1">
        <f t="shared" si="48"/>
        <v>3.9175996274405782</v>
      </c>
      <c r="C241" s="5">
        <v>68.739999999999995</v>
      </c>
      <c r="D241" s="1">
        <f t="shared" si="49"/>
        <v>0.3126000000000001</v>
      </c>
      <c r="E241" s="1">
        <f t="shared" si="50"/>
        <v>9.7718760000000057E-2</v>
      </c>
      <c r="F241" s="1">
        <f t="shared" si="51"/>
        <v>0.55910642993977466</v>
      </c>
      <c r="G241" s="1">
        <f t="shared" si="52"/>
        <v>7.107852778585981E-2</v>
      </c>
      <c r="H241" s="1">
        <f t="shared" si="53"/>
        <v>8.3199249941109457E-2</v>
      </c>
      <c r="I241" s="4">
        <v>64.396000000000001</v>
      </c>
      <c r="J241" s="1">
        <f t="shared" si="54"/>
        <v>0.35604000000000002</v>
      </c>
      <c r="K241" s="1">
        <f t="shared" si="55"/>
        <v>0.12676448160000001</v>
      </c>
      <c r="L241" s="1">
        <f t="shared" si="56"/>
        <v>0.59669087474168736</v>
      </c>
      <c r="M241" s="1">
        <f t="shared" si="57"/>
        <v>9.8425741971551031E-2</v>
      </c>
      <c r="N241" s="1">
        <f t="shared" si="58"/>
        <v>7.1308917421853052E-2</v>
      </c>
      <c r="O241" s="3">
        <v>81.596999999999994</v>
      </c>
      <c r="P241" s="1">
        <f t="shared" si="59"/>
        <v>0.18403000000000003</v>
      </c>
      <c r="Q241" s="1">
        <f t="shared" si="60"/>
        <v>3.3867040900000013E-2</v>
      </c>
      <c r="R241" s="1">
        <f t="shared" si="61"/>
        <v>0.42898717929560554</v>
      </c>
      <c r="S241" s="1">
        <f t="shared" si="62"/>
        <v>2.0752626260769399E-2</v>
      </c>
      <c r="T241" s="1">
        <f t="shared" si="63"/>
        <v>1.0367516417861657E-2</v>
      </c>
    </row>
    <row r="242" spans="1:20" ht="15">
      <c r="A242" s="2">
        <v>316.94</v>
      </c>
      <c r="B242" s="1">
        <f t="shared" si="48"/>
        <v>3.911913706355759</v>
      </c>
      <c r="C242" s="5">
        <v>70.052999999999997</v>
      </c>
      <c r="D242" s="1">
        <f t="shared" si="49"/>
        <v>0.29947000000000001</v>
      </c>
      <c r="E242" s="1">
        <f t="shared" si="50"/>
        <v>8.9682280900000008E-2</v>
      </c>
      <c r="F242" s="1">
        <f t="shared" si="51"/>
        <v>0.54723852203586698</v>
      </c>
      <c r="G242" s="1">
        <f t="shared" si="52"/>
        <v>6.4010307124605662E-2</v>
      </c>
      <c r="H242" s="1">
        <f t="shared" si="53"/>
        <v>7.4925715362477011E-2</v>
      </c>
      <c r="I242" s="4">
        <v>65.227000000000004</v>
      </c>
      <c r="J242" s="1">
        <f t="shared" si="54"/>
        <v>0.34772999999999998</v>
      </c>
      <c r="K242" s="1">
        <f t="shared" si="55"/>
        <v>0.12091615289999999</v>
      </c>
      <c r="L242" s="1">
        <f t="shared" si="56"/>
        <v>0.58968635731208841</v>
      </c>
      <c r="M242" s="1">
        <f t="shared" si="57"/>
        <v>9.2688727750778035E-2</v>
      </c>
      <c r="N242" s="1">
        <f t="shared" si="58"/>
        <v>6.7152481665083807E-2</v>
      </c>
      <c r="O242" s="3">
        <v>82.796999999999997</v>
      </c>
      <c r="P242" s="1">
        <f t="shared" si="59"/>
        <v>0.17203000000000002</v>
      </c>
      <c r="Q242" s="1">
        <f t="shared" si="60"/>
        <v>2.9594320900000005E-2</v>
      </c>
      <c r="R242" s="1">
        <f t="shared" si="61"/>
        <v>0.41476499370125247</v>
      </c>
      <c r="S242" s="1">
        <f t="shared" si="62"/>
        <v>1.7871614249308554E-2</v>
      </c>
      <c r="T242" s="1">
        <f t="shared" si="63"/>
        <v>8.9282316279003515E-3</v>
      </c>
    </row>
    <row r="243" spans="1:20" ht="15">
      <c r="A243" s="2">
        <v>317.41000000000003</v>
      </c>
      <c r="B243" s="1">
        <f t="shared" si="48"/>
        <v>3.906121200001242</v>
      </c>
      <c r="C243" s="5">
        <v>67.581000000000003</v>
      </c>
      <c r="D243" s="1">
        <f t="shared" si="49"/>
        <v>0.32418999999999998</v>
      </c>
      <c r="E243" s="1">
        <f t="shared" si="50"/>
        <v>0.10509915609999998</v>
      </c>
      <c r="F243" s="1">
        <f t="shared" si="51"/>
        <v>0.56937685235703073</v>
      </c>
      <c r="G243" s="1">
        <f t="shared" si="52"/>
        <v>7.7757917240052654E-2</v>
      </c>
      <c r="H243" s="1">
        <f t="shared" si="53"/>
        <v>9.1017647563632453E-2</v>
      </c>
      <c r="I243" s="4">
        <v>65.241</v>
      </c>
      <c r="J243" s="1">
        <f t="shared" si="54"/>
        <v>0.34758999999999995</v>
      </c>
      <c r="K243" s="1">
        <f t="shared" si="55"/>
        <v>0.12081880809999997</v>
      </c>
      <c r="L243" s="1">
        <f t="shared" si="56"/>
        <v>0.58956763818920721</v>
      </c>
      <c r="M243" s="1">
        <f t="shared" si="57"/>
        <v>9.2594233764044048E-2</v>
      </c>
      <c r="N243" s="1">
        <f t="shared" si="58"/>
        <v>6.7084021283054657E-2</v>
      </c>
      <c r="O243" s="3">
        <v>81.084000000000003</v>
      </c>
      <c r="P243" s="1">
        <f t="shared" si="59"/>
        <v>0.18915999999999999</v>
      </c>
      <c r="Q243" s="1">
        <f t="shared" si="60"/>
        <v>3.5781505599999999E-2</v>
      </c>
      <c r="R243" s="1">
        <f t="shared" si="61"/>
        <v>0.43492528093915167</v>
      </c>
      <c r="S243" s="1">
        <f t="shared" si="62"/>
        <v>2.2064467465837897E-2</v>
      </c>
      <c r="T243" s="1">
        <f t="shared" si="63"/>
        <v>1.1022880951500728E-2</v>
      </c>
    </row>
    <row r="244" spans="1:20" ht="15">
      <c r="A244" s="2">
        <v>317.88</v>
      </c>
      <c r="B244" s="1">
        <f t="shared" si="48"/>
        <v>3.9003458226135468</v>
      </c>
      <c r="C244" s="5">
        <v>63.561999999999998</v>
      </c>
      <c r="D244" s="1">
        <f t="shared" si="49"/>
        <v>0.36438000000000004</v>
      </c>
      <c r="E244" s="1">
        <f t="shared" si="50"/>
        <v>0.13277278440000004</v>
      </c>
      <c r="F244" s="1">
        <f t="shared" si="51"/>
        <v>0.60363896494510694</v>
      </c>
      <c r="G244" s="1">
        <f t="shared" si="52"/>
        <v>0.10444352317422363</v>
      </c>
      <c r="H244" s="1">
        <f t="shared" si="53"/>
        <v>0.12225383755107801</v>
      </c>
      <c r="I244" s="4">
        <v>62.921999999999997</v>
      </c>
      <c r="J244" s="1">
        <f t="shared" si="54"/>
        <v>0.37078</v>
      </c>
      <c r="K244" s="1">
        <f t="shared" si="55"/>
        <v>0.13747780840000001</v>
      </c>
      <c r="L244" s="1">
        <f t="shared" si="56"/>
        <v>0.60891707152944896</v>
      </c>
      <c r="M244" s="1">
        <f t="shared" si="57"/>
        <v>0.10924462699850609</v>
      </c>
      <c r="N244" s="1">
        <f t="shared" si="58"/>
        <v>7.9147141076866503E-2</v>
      </c>
      <c r="O244" s="3">
        <v>78.492000000000004</v>
      </c>
      <c r="P244" s="1">
        <f t="shared" si="59"/>
        <v>0.21507999999999994</v>
      </c>
      <c r="Q244" s="1">
        <f t="shared" si="60"/>
        <v>4.6259406399999974E-2</v>
      </c>
      <c r="R244" s="1">
        <f t="shared" si="61"/>
        <v>0.46376718297007596</v>
      </c>
      <c r="S244" s="1">
        <f t="shared" si="62"/>
        <v>2.9467593130510096E-2</v>
      </c>
      <c r="T244" s="1">
        <f t="shared" si="63"/>
        <v>1.4721305715072625E-2</v>
      </c>
    </row>
    <row r="245" spans="1:20" ht="15">
      <c r="A245" s="2">
        <v>318.33999999999997</v>
      </c>
      <c r="B245" s="1">
        <f t="shared" si="48"/>
        <v>3.8947098388276511</v>
      </c>
      <c r="C245" s="5">
        <v>65.474999999999994</v>
      </c>
      <c r="D245" s="1">
        <f t="shared" si="49"/>
        <v>0.34525000000000006</v>
      </c>
      <c r="E245" s="1">
        <f t="shared" si="50"/>
        <v>0.11919756250000003</v>
      </c>
      <c r="F245" s="1">
        <f t="shared" si="51"/>
        <v>0.58757978181690362</v>
      </c>
      <c r="G245" s="1">
        <f t="shared" si="52"/>
        <v>9.102524818633069E-2</v>
      </c>
      <c r="H245" s="1">
        <f t="shared" si="53"/>
        <v>0.10654740061052091</v>
      </c>
      <c r="I245" s="4">
        <v>62.423000000000002</v>
      </c>
      <c r="J245" s="1">
        <f t="shared" si="54"/>
        <v>0.37576999999999994</v>
      </c>
      <c r="K245" s="1">
        <f t="shared" si="55"/>
        <v>0.14120309289999997</v>
      </c>
      <c r="L245" s="1">
        <f t="shared" si="56"/>
        <v>0.61300081566014242</v>
      </c>
      <c r="M245" s="1">
        <f t="shared" si="57"/>
        <v>0.1131018157570126</v>
      </c>
      <c r="N245" s="1">
        <f t="shared" si="58"/>
        <v>8.1941653459006752E-2</v>
      </c>
      <c r="O245" s="3">
        <v>77.122</v>
      </c>
      <c r="P245" s="1">
        <f t="shared" si="59"/>
        <v>0.22877999999999998</v>
      </c>
      <c r="Q245" s="1">
        <f t="shared" si="60"/>
        <v>5.234028839999999E-2</v>
      </c>
      <c r="R245" s="1">
        <f t="shared" si="61"/>
        <v>0.47830952321692277</v>
      </c>
      <c r="S245" s="1">
        <f t="shared" si="62"/>
        <v>3.3933435595549899E-2</v>
      </c>
      <c r="T245" s="1">
        <f t="shared" si="63"/>
        <v>1.6952333947070831E-2</v>
      </c>
    </row>
    <row r="246" spans="1:20" ht="15">
      <c r="A246" s="2">
        <v>318.81</v>
      </c>
      <c r="B246" s="1">
        <f t="shared" si="48"/>
        <v>3.8889681317787845</v>
      </c>
      <c r="C246" s="5">
        <v>63.939</v>
      </c>
      <c r="D246" s="1">
        <f t="shared" si="49"/>
        <v>0.36060999999999999</v>
      </c>
      <c r="E246" s="1">
        <f t="shared" si="50"/>
        <v>0.1300395721</v>
      </c>
      <c r="F246" s="1">
        <f t="shared" si="51"/>
        <v>0.60050811817992933</v>
      </c>
      <c r="G246" s="1">
        <f t="shared" si="52"/>
        <v>0.10169033930777772</v>
      </c>
      <c r="H246" s="1">
        <f t="shared" si="53"/>
        <v>0.11903116482875647</v>
      </c>
      <c r="I246" s="4">
        <v>63.332999999999998</v>
      </c>
      <c r="J246" s="1">
        <f t="shared" si="54"/>
        <v>0.36667000000000005</v>
      </c>
      <c r="K246" s="1">
        <f t="shared" si="55"/>
        <v>0.13444688890000003</v>
      </c>
      <c r="L246" s="1">
        <f t="shared" si="56"/>
        <v>0.60553282322265578</v>
      </c>
      <c r="M246" s="1">
        <f t="shared" si="57"/>
        <v>0.10614283935704928</v>
      </c>
      <c r="N246" s="1">
        <f t="shared" si="58"/>
        <v>7.6899912716132376E-2</v>
      </c>
      <c r="O246" s="3">
        <v>76.790000000000006</v>
      </c>
      <c r="P246" s="1">
        <f t="shared" si="59"/>
        <v>0.23209999999999997</v>
      </c>
      <c r="Q246" s="1">
        <f t="shared" si="60"/>
        <v>5.3870409999999987E-2</v>
      </c>
      <c r="R246" s="1">
        <f t="shared" si="61"/>
        <v>0.48176757881783616</v>
      </c>
      <c r="S246" s="1">
        <f t="shared" si="62"/>
        <v>3.5076448756348473E-2</v>
      </c>
      <c r="T246" s="1">
        <f t="shared" si="63"/>
        <v>1.7523356022132855E-2</v>
      </c>
    </row>
    <row r="247" spans="1:20" ht="15">
      <c r="A247" s="2">
        <v>319.27</v>
      </c>
      <c r="B247" s="1">
        <f t="shared" si="48"/>
        <v>3.883364957848825</v>
      </c>
      <c r="C247" s="5">
        <v>65.033000000000001</v>
      </c>
      <c r="D247" s="1">
        <f t="shared" si="49"/>
        <v>0.34967000000000004</v>
      </c>
      <c r="E247" s="1">
        <f t="shared" si="50"/>
        <v>0.12226910890000002</v>
      </c>
      <c r="F247" s="1">
        <f t="shared" si="51"/>
        <v>0.59132901163396345</v>
      </c>
      <c r="G247" s="1">
        <f t="shared" si="52"/>
        <v>9.4005434856149969E-2</v>
      </c>
      <c r="H247" s="1">
        <f t="shared" si="53"/>
        <v>0.11003578596876103</v>
      </c>
      <c r="I247" s="4">
        <v>64.238</v>
      </c>
      <c r="J247" s="1">
        <f t="shared" si="54"/>
        <v>0.35762000000000005</v>
      </c>
      <c r="K247" s="1">
        <f t="shared" si="55"/>
        <v>0.12789206440000003</v>
      </c>
      <c r="L247" s="1">
        <f t="shared" si="56"/>
        <v>0.5980133777767852</v>
      </c>
      <c r="M247" s="1">
        <f t="shared" si="57"/>
        <v>9.9545490519630159E-2</v>
      </c>
      <c r="N247" s="1">
        <f t="shared" si="58"/>
        <v>7.2120169185353036E-2</v>
      </c>
      <c r="O247" s="3">
        <v>78.384</v>
      </c>
      <c r="P247" s="1">
        <f t="shared" si="59"/>
        <v>0.21616000000000002</v>
      </c>
      <c r="Q247" s="1">
        <f t="shared" si="60"/>
        <v>4.6725145600000011E-2</v>
      </c>
      <c r="R247" s="1">
        <f t="shared" si="61"/>
        <v>0.46493010227344927</v>
      </c>
      <c r="S247" s="1">
        <f t="shared" si="62"/>
        <v>2.9805282710757306E-2</v>
      </c>
      <c r="T247" s="1">
        <f t="shared" si="63"/>
        <v>1.4890007363883793E-2</v>
      </c>
    </row>
    <row r="248" spans="1:20" ht="15">
      <c r="A248" s="2">
        <v>319.74</v>
      </c>
      <c r="B248" s="1">
        <f t="shared" si="48"/>
        <v>3.8776566275486153</v>
      </c>
      <c r="C248" s="5">
        <v>62.167000000000002</v>
      </c>
      <c r="D248" s="1">
        <f t="shared" si="49"/>
        <v>0.37832999999999994</v>
      </c>
      <c r="E248" s="1">
        <f t="shared" si="50"/>
        <v>0.14313358889999997</v>
      </c>
      <c r="F248" s="1">
        <f t="shared" si="51"/>
        <v>0.61508535992982305</v>
      </c>
      <c r="G248" s="1">
        <f t="shared" si="52"/>
        <v>0.11512023171457522</v>
      </c>
      <c r="H248" s="1">
        <f t="shared" si="53"/>
        <v>0.13475120025776316</v>
      </c>
      <c r="I248" s="4">
        <v>63.491</v>
      </c>
      <c r="J248" s="1">
        <f t="shared" si="54"/>
        <v>0.36509000000000003</v>
      </c>
      <c r="K248" s="1">
        <f t="shared" si="55"/>
        <v>0.13329070810000002</v>
      </c>
      <c r="L248" s="1">
        <f t="shared" si="56"/>
        <v>0.60422677861875673</v>
      </c>
      <c r="M248" s="1">
        <f t="shared" si="57"/>
        <v>0.10496819084594669</v>
      </c>
      <c r="N248" s="1">
        <f t="shared" si="58"/>
        <v>7.6048886226516205E-2</v>
      </c>
      <c r="O248" s="3">
        <v>76.418000000000006</v>
      </c>
      <c r="P248" s="1">
        <f t="shared" si="59"/>
        <v>0.23581999999999992</v>
      </c>
      <c r="Q248" s="1">
        <f t="shared" si="60"/>
        <v>5.5611072399999961E-2</v>
      </c>
      <c r="R248" s="1">
        <f t="shared" si="61"/>
        <v>0.48561301465261403</v>
      </c>
      <c r="S248" s="1">
        <f t="shared" si="62"/>
        <v>3.6386108246748122E-2</v>
      </c>
      <c r="T248" s="1">
        <f t="shared" si="63"/>
        <v>1.8177630623232105E-2</v>
      </c>
    </row>
    <row r="249" spans="1:20" ht="15">
      <c r="A249" s="2">
        <v>320.2</v>
      </c>
      <c r="B249" s="1">
        <f t="shared" si="48"/>
        <v>3.8720859778026058</v>
      </c>
      <c r="C249" s="5">
        <v>64.694000000000003</v>
      </c>
      <c r="D249" s="1">
        <f t="shared" si="49"/>
        <v>0.35305999999999993</v>
      </c>
      <c r="E249" s="1">
        <f t="shared" si="50"/>
        <v>0.12465136359999995</v>
      </c>
      <c r="F249" s="1">
        <f t="shared" si="51"/>
        <v>0.59418852227218255</v>
      </c>
      <c r="G249" s="1">
        <f t="shared" si="52"/>
        <v>9.6339199616656837E-2</v>
      </c>
      <c r="H249" s="1">
        <f t="shared" si="53"/>
        <v>0.1127675178104522</v>
      </c>
      <c r="I249" s="4">
        <v>65.049000000000007</v>
      </c>
      <c r="J249" s="1">
        <f t="shared" si="54"/>
        <v>0.34950999999999999</v>
      </c>
      <c r="K249" s="1">
        <f t="shared" si="55"/>
        <v>0.12215724009999999</v>
      </c>
      <c r="L249" s="1">
        <f t="shared" si="56"/>
        <v>0.5911937076796403</v>
      </c>
      <c r="M249" s="1">
        <f t="shared" si="57"/>
        <v>9.3896324386231911E-2</v>
      </c>
      <c r="N249" s="1">
        <f t="shared" si="58"/>
        <v>6.8027378892491844E-2</v>
      </c>
      <c r="O249" s="3">
        <v>77.234999999999999</v>
      </c>
      <c r="P249" s="1">
        <f t="shared" si="59"/>
        <v>0.22765000000000002</v>
      </c>
      <c r="Q249" s="1">
        <f t="shared" si="60"/>
        <v>5.1824522500000011E-2</v>
      </c>
      <c r="R249" s="1">
        <f t="shared" si="61"/>
        <v>0.47712681752339181</v>
      </c>
      <c r="S249" s="1">
        <f t="shared" si="62"/>
        <v>3.3549894801579605E-2</v>
      </c>
      <c r="T249" s="1">
        <f t="shared" si="63"/>
        <v>1.6760726127007904E-2</v>
      </c>
    </row>
    <row r="250" spans="1:20" ht="15">
      <c r="A250" s="2">
        <v>320.67</v>
      </c>
      <c r="B250" s="1">
        <f t="shared" si="48"/>
        <v>3.866410734064285</v>
      </c>
      <c r="C250" s="5">
        <v>65.236999999999995</v>
      </c>
      <c r="D250" s="1">
        <f t="shared" si="49"/>
        <v>0.34763000000000011</v>
      </c>
      <c r="E250" s="1">
        <f t="shared" si="50"/>
        <v>0.12084661690000008</v>
      </c>
      <c r="F250" s="1">
        <f t="shared" si="51"/>
        <v>0.58960156037785394</v>
      </c>
      <c r="G250" s="1">
        <f t="shared" si="52"/>
        <v>9.2621224841730992E-2</v>
      </c>
      <c r="H250" s="1">
        <f t="shared" si="53"/>
        <v>0.10841553244708438</v>
      </c>
      <c r="I250" s="4">
        <v>63.103000000000002</v>
      </c>
      <c r="J250" s="1">
        <f t="shared" si="54"/>
        <v>0.36897000000000002</v>
      </c>
      <c r="K250" s="1">
        <f t="shared" si="55"/>
        <v>0.13613886090000002</v>
      </c>
      <c r="L250" s="1">
        <f t="shared" si="56"/>
        <v>0.60742900819766588</v>
      </c>
      <c r="M250" s="1">
        <f t="shared" si="57"/>
        <v>0.10787035552984804</v>
      </c>
      <c r="N250" s="1">
        <f t="shared" si="58"/>
        <v>7.8151488834772451E-2</v>
      </c>
      <c r="O250" s="3">
        <v>77.179000000000002</v>
      </c>
      <c r="P250" s="1">
        <f t="shared" si="59"/>
        <v>0.22821000000000002</v>
      </c>
      <c r="Q250" s="1">
        <f t="shared" si="60"/>
        <v>5.2079804100000009E-2</v>
      </c>
      <c r="R250" s="1">
        <f t="shared" si="61"/>
        <v>0.47771330314321375</v>
      </c>
      <c r="S250" s="1">
        <f t="shared" si="62"/>
        <v>3.3739620946112291E-2</v>
      </c>
      <c r="T250" s="1">
        <f t="shared" si="63"/>
        <v>1.6855508777339663E-2</v>
      </c>
    </row>
    <row r="251" spans="1:20" ht="15">
      <c r="A251" s="2">
        <v>321.13</v>
      </c>
      <c r="B251" s="1">
        <f t="shared" si="48"/>
        <v>3.8608723261370606</v>
      </c>
      <c r="C251" s="5">
        <v>66.304000000000002</v>
      </c>
      <c r="D251" s="1">
        <f t="shared" si="49"/>
        <v>0.33695999999999993</v>
      </c>
      <c r="E251" s="1">
        <f t="shared" si="50"/>
        <v>0.11354204159999995</v>
      </c>
      <c r="F251" s="1">
        <f t="shared" si="51"/>
        <v>0.58048255787749548</v>
      </c>
      <c r="G251" s="1">
        <f t="shared" si="52"/>
        <v>8.5622316602316548E-2</v>
      </c>
      <c r="H251" s="1">
        <f t="shared" si="53"/>
        <v>0.1002231298458339</v>
      </c>
      <c r="I251" s="4">
        <v>63.497999999999998</v>
      </c>
      <c r="J251" s="1">
        <f t="shared" si="54"/>
        <v>0.36502000000000001</v>
      </c>
      <c r="K251" s="1">
        <f t="shared" si="55"/>
        <v>0.13323960040000002</v>
      </c>
      <c r="L251" s="1">
        <f t="shared" si="56"/>
        <v>0.60416885057076553</v>
      </c>
      <c r="M251" s="1">
        <f t="shared" si="57"/>
        <v>0.10491637563387825</v>
      </c>
      <c r="N251" s="1">
        <f t="shared" si="58"/>
        <v>7.6011346385773601E-2</v>
      </c>
      <c r="O251" s="3">
        <v>76.412999999999997</v>
      </c>
      <c r="P251" s="1">
        <f t="shared" si="59"/>
        <v>0.23587000000000002</v>
      </c>
      <c r="Q251" s="1">
        <f t="shared" si="60"/>
        <v>5.563465690000001E-2</v>
      </c>
      <c r="R251" s="1">
        <f t="shared" si="61"/>
        <v>0.48566449324610916</v>
      </c>
      <c r="S251" s="1">
        <f t="shared" si="62"/>
        <v>3.6403921387721992E-2</v>
      </c>
      <c r="T251" s="1">
        <f t="shared" si="63"/>
        <v>1.8186529643008188E-2</v>
      </c>
    </row>
    <row r="252" spans="1:20" ht="15">
      <c r="A252" s="2">
        <v>321.60000000000002</v>
      </c>
      <c r="B252" s="1">
        <f t="shared" si="48"/>
        <v>3.8552298821280919</v>
      </c>
      <c r="C252" s="5">
        <v>66.433000000000007</v>
      </c>
      <c r="D252" s="1">
        <f t="shared" si="49"/>
        <v>0.33566999999999991</v>
      </c>
      <c r="E252" s="1">
        <f t="shared" si="50"/>
        <v>0.11267434889999994</v>
      </c>
      <c r="F252" s="1">
        <f t="shared" si="51"/>
        <v>0.57937034787776287</v>
      </c>
      <c r="G252" s="1">
        <f t="shared" si="52"/>
        <v>8.4802996176598922E-2</v>
      </c>
      <c r="H252" s="1">
        <f t="shared" si="53"/>
        <v>9.9264094156652133E-2</v>
      </c>
      <c r="I252" s="4">
        <v>63.081000000000003</v>
      </c>
      <c r="J252" s="1">
        <f t="shared" si="54"/>
        <v>0.36919000000000002</v>
      </c>
      <c r="K252" s="1">
        <f t="shared" si="55"/>
        <v>0.13630125610000002</v>
      </c>
      <c r="L252" s="1">
        <f t="shared" si="56"/>
        <v>0.60761007233257747</v>
      </c>
      <c r="M252" s="1">
        <f t="shared" si="57"/>
        <v>0.10803669575624991</v>
      </c>
      <c r="N252" s="1">
        <f t="shared" si="58"/>
        <v>7.827200142864095E-2</v>
      </c>
      <c r="O252" s="3">
        <v>78.403000000000006</v>
      </c>
      <c r="P252" s="1">
        <f t="shared" si="59"/>
        <v>0.21597</v>
      </c>
      <c r="Q252" s="1">
        <f t="shared" si="60"/>
        <v>4.6643040899999995E-2</v>
      </c>
      <c r="R252" s="1">
        <f t="shared" si="61"/>
        <v>0.4647257255629389</v>
      </c>
      <c r="S252" s="1">
        <f t="shared" si="62"/>
        <v>2.9745699080392329E-2</v>
      </c>
      <c r="T252" s="1">
        <f t="shared" si="63"/>
        <v>1.4860240805266947E-2</v>
      </c>
    </row>
    <row r="253" spans="1:20" ht="15">
      <c r="A253" s="2">
        <v>322.06</v>
      </c>
      <c r="B253" s="1">
        <f t="shared" si="48"/>
        <v>3.8497234369136009</v>
      </c>
      <c r="C253" s="5">
        <v>65.97</v>
      </c>
      <c r="D253" s="1">
        <f t="shared" si="49"/>
        <v>0.34030000000000005</v>
      </c>
      <c r="E253" s="1">
        <f t="shared" si="50"/>
        <v>0.11580409000000003</v>
      </c>
      <c r="F253" s="1">
        <f t="shared" si="51"/>
        <v>0.5833523806414096</v>
      </c>
      <c r="G253" s="1">
        <f t="shared" si="52"/>
        <v>8.777026678793394E-2</v>
      </c>
      <c r="H253" s="1">
        <f t="shared" si="53"/>
        <v>0.10273736093532174</v>
      </c>
      <c r="I253" s="4">
        <v>62.552999999999997</v>
      </c>
      <c r="J253" s="1">
        <f t="shared" si="54"/>
        <v>0.37447000000000008</v>
      </c>
      <c r="K253" s="1">
        <f t="shared" si="55"/>
        <v>0.14022778090000007</v>
      </c>
      <c r="L253" s="1">
        <f t="shared" si="56"/>
        <v>0.61193953949716318</v>
      </c>
      <c r="M253" s="1">
        <f t="shared" si="57"/>
        <v>0.11208717479577325</v>
      </c>
      <c r="N253" s="1">
        <f t="shared" si="58"/>
        <v>8.1206551573376473E-2</v>
      </c>
      <c r="O253" s="3">
        <v>77.459000000000003</v>
      </c>
      <c r="P253" s="1">
        <f t="shared" si="59"/>
        <v>0.22541</v>
      </c>
      <c r="Q253" s="1">
        <f t="shared" si="60"/>
        <v>5.0809668099999997E-2</v>
      </c>
      <c r="R253" s="1">
        <f t="shared" si="61"/>
        <v>0.47477363027025837</v>
      </c>
      <c r="S253" s="1">
        <f t="shared" si="62"/>
        <v>3.2797782116990921E-2</v>
      </c>
      <c r="T253" s="1">
        <f t="shared" si="63"/>
        <v>1.6384988593474831E-2</v>
      </c>
    </row>
    <row r="254" spans="1:20" ht="15">
      <c r="A254" s="2">
        <v>322.52999999999997</v>
      </c>
      <c r="B254" s="1">
        <f t="shared" si="48"/>
        <v>3.8441135091073524</v>
      </c>
      <c r="C254" s="5">
        <v>65.177000000000007</v>
      </c>
      <c r="D254" s="1">
        <f t="shared" si="49"/>
        <v>0.34822999999999993</v>
      </c>
      <c r="E254" s="1">
        <f t="shared" si="50"/>
        <v>0.12126413289999995</v>
      </c>
      <c r="F254" s="1">
        <f t="shared" si="51"/>
        <v>0.59011015920758381</v>
      </c>
      <c r="G254" s="1">
        <f t="shared" si="52"/>
        <v>9.3026783144360692E-2</v>
      </c>
      <c r="H254" s="1">
        <f t="shared" si="53"/>
        <v>0.10889024889996078</v>
      </c>
      <c r="I254" s="4">
        <v>60.69</v>
      </c>
      <c r="J254" s="1">
        <f t="shared" si="54"/>
        <v>0.3931</v>
      </c>
      <c r="K254" s="1">
        <f t="shared" si="55"/>
        <v>0.15452761000000001</v>
      </c>
      <c r="L254" s="1">
        <f t="shared" si="56"/>
        <v>0.62697687357668941</v>
      </c>
      <c r="M254" s="1">
        <f t="shared" si="57"/>
        <v>0.12730895534684464</v>
      </c>
      <c r="N254" s="1">
        <f t="shared" si="58"/>
        <v>9.223464920909108E-2</v>
      </c>
      <c r="O254" s="3">
        <v>75.707999999999998</v>
      </c>
      <c r="P254" s="1">
        <f t="shared" si="59"/>
        <v>0.24292000000000002</v>
      </c>
      <c r="Q254" s="1">
        <f t="shared" si="60"/>
        <v>5.9010126400000015E-2</v>
      </c>
      <c r="R254" s="1">
        <f t="shared" si="61"/>
        <v>0.49286915099243128</v>
      </c>
      <c r="S254" s="1">
        <f t="shared" si="62"/>
        <v>3.8972186823057017E-2</v>
      </c>
      <c r="T254" s="1">
        <f t="shared" si="63"/>
        <v>1.9469573713271095E-2</v>
      </c>
    </row>
    <row r="255" spans="1:20" ht="15">
      <c r="A255" s="2">
        <v>322.99</v>
      </c>
      <c r="B255" s="1">
        <f t="shared" si="48"/>
        <v>3.8386387507117692</v>
      </c>
      <c r="C255" s="5">
        <v>65.808000000000007</v>
      </c>
      <c r="D255" s="1">
        <f t="shared" si="49"/>
        <v>0.34191999999999989</v>
      </c>
      <c r="E255" s="1">
        <f t="shared" si="50"/>
        <v>0.11690928639999992</v>
      </c>
      <c r="F255" s="1">
        <f t="shared" si="51"/>
        <v>0.58473925813134853</v>
      </c>
      <c r="G255" s="1">
        <f t="shared" si="52"/>
        <v>8.8826044249939146E-2</v>
      </c>
      <c r="H255" s="1">
        <f t="shared" si="53"/>
        <v>0.10397317568387981</v>
      </c>
      <c r="I255" s="4">
        <v>60.536999999999999</v>
      </c>
      <c r="J255" s="1">
        <f t="shared" si="54"/>
        <v>0.39463000000000004</v>
      </c>
      <c r="K255" s="1">
        <f t="shared" si="55"/>
        <v>0.15573283690000003</v>
      </c>
      <c r="L255" s="1">
        <f t="shared" si="56"/>
        <v>0.6281958293398644</v>
      </c>
      <c r="M255" s="1">
        <f t="shared" si="57"/>
        <v>0.12862615995176507</v>
      </c>
      <c r="N255" s="1">
        <f t="shared" si="58"/>
        <v>9.318895681722783E-2</v>
      </c>
      <c r="O255" s="3">
        <v>75.747</v>
      </c>
      <c r="P255" s="1">
        <f t="shared" si="59"/>
        <v>0.24253000000000002</v>
      </c>
      <c r="Q255" s="1">
        <f t="shared" si="60"/>
        <v>5.8820800900000011E-2</v>
      </c>
      <c r="R255" s="1">
        <f t="shared" si="61"/>
        <v>0.4924733495327438</v>
      </c>
      <c r="S255" s="1">
        <f t="shared" si="62"/>
        <v>3.882714886398142E-2</v>
      </c>
      <c r="T255" s="1">
        <f t="shared" si="63"/>
        <v>1.9397116213047523E-2</v>
      </c>
    </row>
    <row r="256" spans="1:20" ht="15">
      <c r="A256" s="2">
        <v>323.45999999999998</v>
      </c>
      <c r="B256" s="1">
        <f t="shared" si="48"/>
        <v>3.8330610588400247</v>
      </c>
      <c r="C256" s="5">
        <v>64.417000000000002</v>
      </c>
      <c r="D256" s="1">
        <f t="shared" si="49"/>
        <v>0.35582999999999998</v>
      </c>
      <c r="E256" s="1">
        <f t="shared" si="50"/>
        <v>0.12661498889999998</v>
      </c>
      <c r="F256" s="1">
        <f t="shared" si="51"/>
        <v>0.59651487827211824</v>
      </c>
      <c r="G256" s="1">
        <f t="shared" si="52"/>
        <v>9.8277619960569398E-2</v>
      </c>
      <c r="H256" s="1">
        <f t="shared" si="53"/>
        <v>0.11503648881629508</v>
      </c>
      <c r="I256" s="4">
        <v>58.902000000000001</v>
      </c>
      <c r="J256" s="1">
        <f t="shared" si="54"/>
        <v>0.41098000000000001</v>
      </c>
      <c r="K256" s="1">
        <f t="shared" si="55"/>
        <v>0.16890456040000001</v>
      </c>
      <c r="L256" s="1">
        <f t="shared" si="56"/>
        <v>0.6410772184378416</v>
      </c>
      <c r="M256" s="1">
        <f t="shared" si="57"/>
        <v>0.14337761060744969</v>
      </c>
      <c r="N256" s="1">
        <f t="shared" si="58"/>
        <v>0.10387630298895188</v>
      </c>
      <c r="O256" s="3">
        <v>75.120999999999995</v>
      </c>
      <c r="P256" s="1">
        <f t="shared" si="59"/>
        <v>0.24879000000000007</v>
      </c>
      <c r="Q256" s="1">
        <f t="shared" si="60"/>
        <v>6.1896464100000034E-2</v>
      </c>
      <c r="R256" s="1">
        <f t="shared" si="61"/>
        <v>0.49878853234612369</v>
      </c>
      <c r="S256" s="1">
        <f t="shared" si="62"/>
        <v>4.1197843545746224E-2</v>
      </c>
      <c r="T256" s="1">
        <f t="shared" si="63"/>
        <v>2.0581458653666541E-2</v>
      </c>
    </row>
    <row r="257" spans="1:20" ht="15">
      <c r="A257" s="2">
        <v>323.92</v>
      </c>
      <c r="B257" s="1">
        <f t="shared" si="48"/>
        <v>3.8276177145356698</v>
      </c>
      <c r="C257" s="5">
        <v>65.590999999999994</v>
      </c>
      <c r="D257" s="1">
        <f t="shared" si="49"/>
        <v>0.34409000000000001</v>
      </c>
      <c r="E257" s="1">
        <f t="shared" si="50"/>
        <v>0.11839792810000001</v>
      </c>
      <c r="F257" s="1">
        <f t="shared" si="51"/>
        <v>0.58659185129014535</v>
      </c>
      <c r="G257" s="1">
        <f t="shared" si="52"/>
        <v>9.0254705752313591E-2</v>
      </c>
      <c r="H257" s="1">
        <f t="shared" si="53"/>
        <v>0.10564546081864506</v>
      </c>
      <c r="I257" s="4">
        <v>59.531999999999996</v>
      </c>
      <c r="J257" s="1">
        <f t="shared" si="54"/>
        <v>0.40468000000000004</v>
      </c>
      <c r="K257" s="1">
        <f t="shared" si="55"/>
        <v>0.16376590240000002</v>
      </c>
      <c r="L257" s="1">
        <f t="shared" si="56"/>
        <v>0.63614463764147222</v>
      </c>
      <c r="M257" s="1">
        <f t="shared" si="57"/>
        <v>0.13754443190217028</v>
      </c>
      <c r="N257" s="1">
        <f t="shared" si="58"/>
        <v>9.9650196583557352E-2</v>
      </c>
      <c r="O257" s="3">
        <v>76.305000000000007</v>
      </c>
      <c r="P257" s="1">
        <f t="shared" si="59"/>
        <v>0.23694999999999988</v>
      </c>
      <c r="Q257" s="1">
        <f t="shared" si="60"/>
        <v>5.6145302499999945E-2</v>
      </c>
      <c r="R257" s="1">
        <f t="shared" si="61"/>
        <v>0.48677510207486979</v>
      </c>
      <c r="S257" s="1">
        <f t="shared" si="62"/>
        <v>3.679005471463203E-2</v>
      </c>
      <c r="T257" s="1">
        <f t="shared" si="63"/>
        <v>1.8379432630606971E-2</v>
      </c>
    </row>
    <row r="258" spans="1:20" ht="15">
      <c r="A258" s="2">
        <v>324.39</v>
      </c>
      <c r="B258" s="1">
        <f t="shared" si="48"/>
        <v>3.8220719815419537</v>
      </c>
      <c r="C258" s="5">
        <v>65.97</v>
      </c>
      <c r="D258" s="1">
        <f t="shared" si="49"/>
        <v>0.34030000000000005</v>
      </c>
      <c r="E258" s="1">
        <f t="shared" si="50"/>
        <v>0.11580409000000003</v>
      </c>
      <c r="F258" s="1">
        <f t="shared" si="51"/>
        <v>0.5833523806414096</v>
      </c>
      <c r="G258" s="1">
        <f t="shared" si="52"/>
        <v>8.777026678793394E-2</v>
      </c>
      <c r="H258" s="1">
        <f t="shared" si="53"/>
        <v>0.10273736093532174</v>
      </c>
      <c r="I258" s="4">
        <v>60.591999999999999</v>
      </c>
      <c r="J258" s="1">
        <f t="shared" si="54"/>
        <v>0.39407999999999999</v>
      </c>
      <c r="K258" s="1">
        <f t="shared" si="55"/>
        <v>0.1552990464</v>
      </c>
      <c r="L258" s="1">
        <f t="shared" si="56"/>
        <v>0.62775791512333801</v>
      </c>
      <c r="M258" s="1">
        <f t="shared" si="57"/>
        <v>0.12815144441510432</v>
      </c>
      <c r="N258" s="1">
        <f t="shared" si="58"/>
        <v>9.2845027979867406E-2</v>
      </c>
      <c r="O258" s="3">
        <v>76.408000000000001</v>
      </c>
      <c r="P258" s="1">
        <f t="shared" si="59"/>
        <v>0.23592000000000002</v>
      </c>
      <c r="Q258" s="1">
        <f t="shared" si="60"/>
        <v>5.5658246400000007E-2</v>
      </c>
      <c r="R258" s="1">
        <f t="shared" si="61"/>
        <v>0.48571596638364689</v>
      </c>
      <c r="S258" s="1">
        <f t="shared" si="62"/>
        <v>3.6421740131923362E-2</v>
      </c>
      <c r="T258" s="1">
        <f t="shared" si="63"/>
        <v>1.8195431462022904E-2</v>
      </c>
    </row>
    <row r="259" spans="1:20" ht="15">
      <c r="A259" s="2">
        <v>324.85000000000002</v>
      </c>
      <c r="B259" s="1">
        <f t="shared" si="48"/>
        <v>3.8166597817220076</v>
      </c>
      <c r="C259" s="5">
        <v>65.680999999999997</v>
      </c>
      <c r="D259" s="1">
        <f t="shared" si="49"/>
        <v>0.34319</v>
      </c>
      <c r="E259" s="1">
        <f t="shared" si="50"/>
        <v>0.1177793761</v>
      </c>
      <c r="F259" s="1">
        <f t="shared" si="51"/>
        <v>0.58582420571362537</v>
      </c>
      <c r="G259" s="1">
        <f t="shared" si="52"/>
        <v>8.9660157503692092E-2</v>
      </c>
      <c r="H259" s="1">
        <f t="shared" si="53"/>
        <v>0.10494952675979488</v>
      </c>
      <c r="I259" s="4">
        <v>60.649000000000001</v>
      </c>
      <c r="J259" s="1">
        <f t="shared" si="54"/>
        <v>0.39351000000000003</v>
      </c>
      <c r="K259" s="1">
        <f t="shared" si="55"/>
        <v>0.15485012010000002</v>
      </c>
      <c r="L259" s="1">
        <f t="shared" si="56"/>
        <v>0.62730375417336692</v>
      </c>
      <c r="M259" s="1">
        <f t="shared" si="57"/>
        <v>0.12766090133390495</v>
      </c>
      <c r="N259" s="1">
        <f t="shared" si="58"/>
        <v>9.2489632172140429E-2</v>
      </c>
      <c r="O259" s="3">
        <v>76.358999999999995</v>
      </c>
      <c r="P259" s="1">
        <f t="shared" si="59"/>
        <v>0.23641000000000001</v>
      </c>
      <c r="Q259" s="1">
        <f t="shared" si="60"/>
        <v>5.5889688100000001E-2</v>
      </c>
      <c r="R259" s="1">
        <f t="shared" si="61"/>
        <v>0.48622011476285099</v>
      </c>
      <c r="S259" s="1">
        <f t="shared" si="62"/>
        <v>3.6596660577011227E-2</v>
      </c>
      <c r="T259" s="1">
        <f t="shared" si="63"/>
        <v>1.8282817538535844E-2</v>
      </c>
    </row>
    <row r="260" spans="1:20" ht="15">
      <c r="A260" s="2">
        <v>325.32</v>
      </c>
      <c r="B260" s="1">
        <f t="shared" si="48"/>
        <v>3.8111457337157089</v>
      </c>
      <c r="C260" s="5">
        <v>65.183000000000007</v>
      </c>
      <c r="D260" s="1">
        <f t="shared" si="49"/>
        <v>0.34816999999999998</v>
      </c>
      <c r="E260" s="1">
        <f t="shared" si="50"/>
        <v>0.12122234889999998</v>
      </c>
      <c r="F260" s="1">
        <f t="shared" si="51"/>
        <v>0.59005931905190678</v>
      </c>
      <c r="G260" s="1">
        <f t="shared" si="52"/>
        <v>9.29861688630471E-2</v>
      </c>
      <c r="H260" s="1">
        <f t="shared" si="53"/>
        <v>0.10884270883621089</v>
      </c>
      <c r="I260" s="4">
        <v>59.540999999999997</v>
      </c>
      <c r="J260" s="1">
        <f t="shared" si="54"/>
        <v>0.40459000000000001</v>
      </c>
      <c r="K260" s="1">
        <f t="shared" si="55"/>
        <v>0.16369306810000001</v>
      </c>
      <c r="L260" s="1">
        <f t="shared" si="56"/>
        <v>0.63607389507823697</v>
      </c>
      <c r="M260" s="1">
        <f t="shared" si="57"/>
        <v>0.13746247804034195</v>
      </c>
      <c r="N260" s="1">
        <f t="shared" si="58"/>
        <v>9.9590821454160733E-2</v>
      </c>
      <c r="O260" s="3">
        <v>75.228999999999999</v>
      </c>
      <c r="P260" s="1">
        <f t="shared" si="59"/>
        <v>0.24770999999999999</v>
      </c>
      <c r="Q260" s="1">
        <f t="shared" si="60"/>
        <v>6.1360244099999996E-2</v>
      </c>
      <c r="R260" s="1">
        <f t="shared" si="61"/>
        <v>0.49770473174363128</v>
      </c>
      <c r="S260" s="1">
        <f t="shared" si="62"/>
        <v>4.0782307421340168E-2</v>
      </c>
      <c r="T260" s="1">
        <f t="shared" si="63"/>
        <v>2.0373866730704081E-2</v>
      </c>
    </row>
    <row r="261" spans="1:20" ht="15">
      <c r="A261" s="2">
        <v>325.77999999999997</v>
      </c>
      <c r="B261" s="1">
        <f t="shared" si="48"/>
        <v>3.8057644118496974</v>
      </c>
      <c r="C261" s="5">
        <v>65.519000000000005</v>
      </c>
      <c r="D261" s="1">
        <f t="shared" si="49"/>
        <v>0.34480999999999995</v>
      </c>
      <c r="E261" s="1">
        <f t="shared" si="50"/>
        <v>0.11889393609999997</v>
      </c>
      <c r="F261" s="1">
        <f t="shared" si="51"/>
        <v>0.58720524520818096</v>
      </c>
      <c r="G261" s="1">
        <f t="shared" si="52"/>
        <v>9.0732410522138582E-2</v>
      </c>
      <c r="H261" s="1">
        <f t="shared" si="53"/>
        <v>0.10620462657208428</v>
      </c>
      <c r="I261" s="4">
        <v>60.783999999999999</v>
      </c>
      <c r="J261" s="1">
        <f t="shared" si="54"/>
        <v>0.39216000000000006</v>
      </c>
      <c r="K261" s="1">
        <f t="shared" si="55"/>
        <v>0.15378946560000006</v>
      </c>
      <c r="L261" s="1">
        <f t="shared" si="56"/>
        <v>0.62622679597730413</v>
      </c>
      <c r="M261" s="1">
        <f t="shared" si="57"/>
        <v>0.12650489076072657</v>
      </c>
      <c r="N261" s="1">
        <f t="shared" si="58"/>
        <v>9.1652108767690074E-2</v>
      </c>
      <c r="O261" s="3">
        <v>75.775000000000006</v>
      </c>
      <c r="P261" s="1">
        <f t="shared" si="59"/>
        <v>0.24224999999999997</v>
      </c>
      <c r="Q261" s="1">
        <f t="shared" si="60"/>
        <v>5.8685062499999982E-2</v>
      </c>
      <c r="R261" s="1">
        <f t="shared" si="61"/>
        <v>0.4921889880929885</v>
      </c>
      <c r="S261" s="1">
        <f t="shared" si="62"/>
        <v>3.8723234905971612E-2</v>
      </c>
      <c r="T261" s="1">
        <f t="shared" si="63"/>
        <v>1.9345203281538308E-2</v>
      </c>
    </row>
    <row r="262" spans="1:20" ht="15">
      <c r="A262" s="2">
        <v>326.25</v>
      </c>
      <c r="B262" s="1">
        <f t="shared" ref="B262:B325" si="64">((4.135667516*10^-15)*(299792458))/(A262*10^-9)</f>
        <v>3.8002817780609788</v>
      </c>
      <c r="C262" s="5">
        <v>65.096000000000004</v>
      </c>
      <c r="D262" s="1">
        <f t="shared" ref="D262:D325" si="65">1-C262/100</f>
        <v>0.34904000000000002</v>
      </c>
      <c r="E262" s="1">
        <f t="shared" ref="E262:E325" si="66">D262^2</f>
        <v>0.12182892160000001</v>
      </c>
      <c r="F262" s="1">
        <f t="shared" ref="F262:F325" si="67">D262^0.5</f>
        <v>0.59079607310814108</v>
      </c>
      <c r="G262" s="1">
        <f t="shared" ref="G262:G325" si="68">((1-(C262/100))^2)/(2*(C262/100))</f>
        <v>9.3576350006144782E-2</v>
      </c>
      <c r="H262" s="1">
        <f t="shared" ref="H262:H325" si="69">G262/MAX(G:G)</f>
        <v>0.10953353108541457</v>
      </c>
      <c r="I262" s="4">
        <v>60.543999999999997</v>
      </c>
      <c r="J262" s="1">
        <f t="shared" ref="J262:J325" si="70">1-I262/100</f>
        <v>0.39456000000000002</v>
      </c>
      <c r="K262" s="1">
        <f t="shared" ref="K262:K325" si="71">J262^2</f>
        <v>0.15567759360000002</v>
      </c>
      <c r="L262" s="1">
        <f t="shared" ref="L262:L325" si="72">J262^0.5</f>
        <v>0.62814011175851525</v>
      </c>
      <c r="M262" s="1">
        <f t="shared" ref="M262:M325" si="73">((1-(I262/100))^2)/(2*(I262/100))</f>
        <v>0.12856566596194505</v>
      </c>
      <c r="N262" s="1">
        <f t="shared" ref="N262:N325" si="74">M262/MAX(M:M)</f>
        <v>9.3145129248969921E-2</v>
      </c>
      <c r="O262" s="3">
        <v>75.186999999999998</v>
      </c>
      <c r="P262" s="1">
        <f t="shared" ref="P262:P325" si="75">1-O262/100</f>
        <v>0.24813000000000007</v>
      </c>
      <c r="Q262" s="1">
        <f t="shared" ref="Q262:Q325" si="76">P262^2</f>
        <v>6.1568496900000033E-2</v>
      </c>
      <c r="R262" s="1">
        <f t="shared" ref="R262:R325" si="77">P262^0.5</f>
        <v>0.49812648996013059</v>
      </c>
      <c r="S262" s="1">
        <f t="shared" ref="S262:S325" si="78">((1-(O262/100))^2)/(2*(O262/100))</f>
        <v>4.0943578610664104E-2</v>
      </c>
      <c r="T262" s="1">
        <f t="shared" ref="T262:T325" si="79">S262/MAX(S:S)</f>
        <v>2.0454433965040326E-2</v>
      </c>
    </row>
    <row r="263" spans="1:20" ht="15">
      <c r="A263" s="2">
        <v>326.70999999999998</v>
      </c>
      <c r="B263" s="1">
        <f t="shared" si="64"/>
        <v>3.7949310706510189</v>
      </c>
      <c r="C263" s="5">
        <v>63.606999999999999</v>
      </c>
      <c r="D263" s="1">
        <f t="shared" si="65"/>
        <v>0.36392999999999998</v>
      </c>
      <c r="E263" s="1">
        <f t="shared" si="66"/>
        <v>0.13244504489999998</v>
      </c>
      <c r="F263" s="1">
        <f t="shared" si="67"/>
        <v>0.60326611043551914</v>
      </c>
      <c r="G263" s="1">
        <f t="shared" si="68"/>
        <v>0.10411200410332194</v>
      </c>
      <c r="H263" s="1">
        <f t="shared" si="69"/>
        <v>0.12186578592846574</v>
      </c>
      <c r="I263" s="4">
        <v>59.43</v>
      </c>
      <c r="J263" s="1">
        <f t="shared" si="70"/>
        <v>0.40569999999999995</v>
      </c>
      <c r="K263" s="1">
        <f t="shared" si="71"/>
        <v>0.16459248999999995</v>
      </c>
      <c r="L263" s="1">
        <f t="shared" si="72"/>
        <v>0.63694583757176715</v>
      </c>
      <c r="M263" s="1">
        <f t="shared" si="73"/>
        <v>0.13847592966515224</v>
      </c>
      <c r="N263" s="1">
        <f t="shared" si="74"/>
        <v>0.10032506167198432</v>
      </c>
      <c r="O263" s="3">
        <v>72.423000000000002</v>
      </c>
      <c r="P263" s="1">
        <f t="shared" si="75"/>
        <v>0.27576999999999996</v>
      </c>
      <c r="Q263" s="1">
        <f t="shared" si="76"/>
        <v>7.6049092899999976E-2</v>
      </c>
      <c r="R263" s="1">
        <f t="shared" si="77"/>
        <v>0.52513807708068549</v>
      </c>
      <c r="S263" s="1">
        <f t="shared" si="78"/>
        <v>5.2503412520884231E-2</v>
      </c>
      <c r="T263" s="1">
        <f t="shared" si="79"/>
        <v>2.6229450888007735E-2</v>
      </c>
    </row>
    <row r="264" spans="1:20" ht="15">
      <c r="A264" s="2">
        <v>327.18</v>
      </c>
      <c r="B264" s="1">
        <f t="shared" si="64"/>
        <v>3.7894795833864974</v>
      </c>
      <c r="C264" s="5">
        <v>62.140999999999998</v>
      </c>
      <c r="D264" s="1">
        <f t="shared" si="65"/>
        <v>0.37858999999999998</v>
      </c>
      <c r="E264" s="1">
        <f t="shared" si="66"/>
        <v>0.14333038809999998</v>
      </c>
      <c r="F264" s="1">
        <f t="shared" si="67"/>
        <v>0.61529667640903118</v>
      </c>
      <c r="G264" s="1">
        <f t="shared" si="68"/>
        <v>0.11532674731658646</v>
      </c>
      <c r="H264" s="1">
        <f t="shared" si="69"/>
        <v>0.13499293209610733</v>
      </c>
      <c r="I264" s="4">
        <v>57.906999999999996</v>
      </c>
      <c r="J264" s="1">
        <f t="shared" si="70"/>
        <v>0.42093000000000003</v>
      </c>
      <c r="K264" s="1">
        <f t="shared" si="71"/>
        <v>0.17718206490000002</v>
      </c>
      <c r="L264" s="1">
        <f t="shared" si="72"/>
        <v>0.64879118366389665</v>
      </c>
      <c r="M264" s="1">
        <f t="shared" si="73"/>
        <v>0.15298846849258296</v>
      </c>
      <c r="N264" s="1">
        <f t="shared" si="74"/>
        <v>0.11083931751702346</v>
      </c>
      <c r="O264" s="3">
        <v>69.254999999999995</v>
      </c>
      <c r="P264" s="1">
        <f t="shared" si="75"/>
        <v>0.30745</v>
      </c>
      <c r="Q264" s="1">
        <f t="shared" si="76"/>
        <v>9.4525502499999997E-2</v>
      </c>
      <c r="R264" s="1">
        <f t="shared" si="77"/>
        <v>0.55448174000592665</v>
      </c>
      <c r="S264" s="1">
        <f t="shared" si="78"/>
        <v>6.8244532885712222E-2</v>
      </c>
      <c r="T264" s="1">
        <f t="shared" si="79"/>
        <v>3.4093338656583594E-2</v>
      </c>
    </row>
    <row r="265" spans="1:20" ht="15">
      <c r="A265" s="2">
        <v>327.64</v>
      </c>
      <c r="B265" s="1">
        <f t="shared" si="64"/>
        <v>3.7841592299242901</v>
      </c>
      <c r="C265" s="5">
        <v>61.228999999999999</v>
      </c>
      <c r="D265" s="1">
        <f t="shared" si="65"/>
        <v>0.38771</v>
      </c>
      <c r="E265" s="1">
        <f t="shared" si="66"/>
        <v>0.15031904409999999</v>
      </c>
      <c r="F265" s="1">
        <f t="shared" si="67"/>
        <v>0.62266363311181105</v>
      </c>
      <c r="G265" s="1">
        <f t="shared" si="68"/>
        <v>0.12275150998709761</v>
      </c>
      <c r="H265" s="1">
        <f t="shared" si="69"/>
        <v>0.14368380829205699</v>
      </c>
      <c r="I265" s="4">
        <v>56.097999999999999</v>
      </c>
      <c r="J265" s="1">
        <f t="shared" si="70"/>
        <v>0.43901999999999997</v>
      </c>
      <c r="K265" s="1">
        <f t="shared" si="71"/>
        <v>0.19273856039999998</v>
      </c>
      <c r="L265" s="1">
        <f t="shared" si="72"/>
        <v>0.66258584349501459</v>
      </c>
      <c r="M265" s="1">
        <f t="shared" si="73"/>
        <v>0.17178737245534598</v>
      </c>
      <c r="N265" s="1">
        <f t="shared" si="74"/>
        <v>0.12445902170670059</v>
      </c>
      <c r="O265" s="3">
        <v>67.144000000000005</v>
      </c>
      <c r="P265" s="1">
        <f t="shared" si="75"/>
        <v>0.32855999999999996</v>
      </c>
      <c r="Q265" s="1">
        <f t="shared" si="76"/>
        <v>0.10795167359999998</v>
      </c>
      <c r="R265" s="1">
        <f t="shared" si="77"/>
        <v>0.57320153523869766</v>
      </c>
      <c r="S265" s="1">
        <f t="shared" si="78"/>
        <v>8.0388175860836394E-2</v>
      </c>
      <c r="T265" s="1">
        <f t="shared" si="79"/>
        <v>4.016001264450432E-2</v>
      </c>
    </row>
    <row r="266" spans="1:20" ht="15">
      <c r="A266" s="2">
        <v>328.1</v>
      </c>
      <c r="B266" s="1">
        <f t="shared" si="64"/>
        <v>3.7788537948564289</v>
      </c>
      <c r="C266" s="5">
        <v>60.645000000000003</v>
      </c>
      <c r="D266" s="1">
        <f t="shared" si="65"/>
        <v>0.39354999999999996</v>
      </c>
      <c r="E266" s="1">
        <f t="shared" si="66"/>
        <v>0.15488160249999997</v>
      </c>
      <c r="F266" s="1">
        <f t="shared" si="67"/>
        <v>0.62733563584416274</v>
      </c>
      <c r="G266" s="1">
        <f t="shared" si="68"/>
        <v>0.1276952778464836</v>
      </c>
      <c r="H266" s="1">
        <f t="shared" si="69"/>
        <v>0.14947061607489498</v>
      </c>
      <c r="I266" s="4">
        <v>55.76</v>
      </c>
      <c r="J266" s="1">
        <f t="shared" si="70"/>
        <v>0.44240000000000002</v>
      </c>
      <c r="K266" s="1">
        <f t="shared" si="71"/>
        <v>0.19571776000000002</v>
      </c>
      <c r="L266" s="1">
        <f t="shared" si="72"/>
        <v>0.66513156593263567</v>
      </c>
      <c r="M266" s="1">
        <f t="shared" si="73"/>
        <v>0.17550014347202297</v>
      </c>
      <c r="N266" s="1">
        <f t="shared" si="74"/>
        <v>0.12714890421641023</v>
      </c>
      <c r="O266" s="3">
        <v>65.33</v>
      </c>
      <c r="P266" s="1">
        <f t="shared" si="75"/>
        <v>0.34670000000000001</v>
      </c>
      <c r="Q266" s="1">
        <f t="shared" si="76"/>
        <v>0.12020089</v>
      </c>
      <c r="R266" s="1">
        <f t="shared" si="77"/>
        <v>0.5888123640006212</v>
      </c>
      <c r="S266" s="1">
        <f t="shared" si="78"/>
        <v>9.1995170671973062E-2</v>
      </c>
      <c r="T266" s="1">
        <f t="shared" si="79"/>
        <v>4.5958590027164369E-2</v>
      </c>
    </row>
    <row r="267" spans="1:20" ht="15">
      <c r="A267" s="2">
        <v>328.57</v>
      </c>
      <c r="B267" s="1">
        <f t="shared" si="64"/>
        <v>3.7734483674480148</v>
      </c>
      <c r="C267" s="5">
        <v>59.081000000000003</v>
      </c>
      <c r="D267" s="1">
        <f t="shared" si="65"/>
        <v>0.40918999999999994</v>
      </c>
      <c r="E267" s="1">
        <f t="shared" si="66"/>
        <v>0.16743645609999996</v>
      </c>
      <c r="F267" s="1">
        <f t="shared" si="67"/>
        <v>0.63967960730353124</v>
      </c>
      <c r="G267" s="1">
        <f t="shared" si="68"/>
        <v>0.14170076344340815</v>
      </c>
      <c r="H267" s="1">
        <f t="shared" si="69"/>
        <v>0.16586439817791912</v>
      </c>
      <c r="I267" s="4">
        <v>54.649000000000001</v>
      </c>
      <c r="J267" s="1">
        <f t="shared" si="70"/>
        <v>0.45350999999999997</v>
      </c>
      <c r="K267" s="1">
        <f t="shared" si="71"/>
        <v>0.20567132009999997</v>
      </c>
      <c r="L267" s="1">
        <f t="shared" si="72"/>
        <v>0.67343151099425103</v>
      </c>
      <c r="M267" s="1">
        <f t="shared" si="73"/>
        <v>0.18817482488243148</v>
      </c>
      <c r="N267" s="1">
        <f t="shared" si="74"/>
        <v>0.13633164230848735</v>
      </c>
      <c r="O267" s="3">
        <v>64.039000000000001</v>
      </c>
      <c r="P267" s="1">
        <f t="shared" si="75"/>
        <v>0.35960999999999999</v>
      </c>
      <c r="Q267" s="1">
        <f t="shared" si="76"/>
        <v>0.12931935209999998</v>
      </c>
      <c r="R267" s="1">
        <f t="shared" si="77"/>
        <v>0.59967491193145639</v>
      </c>
      <c r="S267" s="1">
        <f t="shared" si="78"/>
        <v>0.1009692157123003</v>
      </c>
      <c r="T267" s="1">
        <f t="shared" si="79"/>
        <v>5.0441808590498786E-2</v>
      </c>
    </row>
    <row r="268" spans="1:20" ht="15">
      <c r="A268" s="2">
        <v>329.03</v>
      </c>
      <c r="B268" s="1">
        <f t="shared" si="64"/>
        <v>3.7681729024477844</v>
      </c>
      <c r="C268" s="5">
        <v>58.344999999999999</v>
      </c>
      <c r="D268" s="1">
        <f t="shared" si="65"/>
        <v>0.41654999999999998</v>
      </c>
      <c r="E268" s="1">
        <f t="shared" si="66"/>
        <v>0.17351390249999998</v>
      </c>
      <c r="F268" s="1">
        <f t="shared" si="67"/>
        <v>0.64540684842973273</v>
      </c>
      <c r="G268" s="1">
        <f t="shared" si="68"/>
        <v>0.14869646285028706</v>
      </c>
      <c r="H268" s="1">
        <f t="shared" si="69"/>
        <v>0.1740530447579286</v>
      </c>
      <c r="I268" s="4">
        <v>54.378</v>
      </c>
      <c r="J268" s="1">
        <f t="shared" si="70"/>
        <v>0.45621999999999996</v>
      </c>
      <c r="K268" s="1">
        <f t="shared" si="71"/>
        <v>0.20813668839999996</v>
      </c>
      <c r="L268" s="1">
        <f t="shared" si="72"/>
        <v>0.67544059694395031</v>
      </c>
      <c r="M268" s="1">
        <f t="shared" si="73"/>
        <v>0.19137949942991647</v>
      </c>
      <c r="N268" s="1">
        <f t="shared" si="74"/>
        <v>0.13865341167586051</v>
      </c>
      <c r="O268" s="3">
        <v>62.517000000000003</v>
      </c>
      <c r="P268" s="1">
        <f t="shared" si="75"/>
        <v>0.37483</v>
      </c>
      <c r="Q268" s="1">
        <f t="shared" si="76"/>
        <v>0.1404975289</v>
      </c>
      <c r="R268" s="1">
        <f t="shared" si="77"/>
        <v>0.6122336155423026</v>
      </c>
      <c r="S268" s="1">
        <f t="shared" si="78"/>
        <v>0.11236745917110547</v>
      </c>
      <c r="T268" s="1">
        <f t="shared" si="79"/>
        <v>5.6136098783414613E-2</v>
      </c>
    </row>
    <row r="269" spans="1:20" ht="15">
      <c r="A269" s="2">
        <v>329.5</v>
      </c>
      <c r="B269" s="1">
        <f t="shared" si="64"/>
        <v>3.7627979668964926</v>
      </c>
      <c r="C269" s="5">
        <v>57.941000000000003</v>
      </c>
      <c r="D269" s="1">
        <f t="shared" si="65"/>
        <v>0.42059000000000002</v>
      </c>
      <c r="E269" s="1">
        <f t="shared" si="66"/>
        <v>0.17689594810000001</v>
      </c>
      <c r="F269" s="1">
        <f t="shared" si="67"/>
        <v>0.64852910497525096</v>
      </c>
      <c r="G269" s="1">
        <f t="shared" si="68"/>
        <v>0.15265179070088539</v>
      </c>
      <c r="H269" s="1">
        <f t="shared" si="69"/>
        <v>0.17868285801788231</v>
      </c>
      <c r="I269" s="4">
        <v>53.341999999999999</v>
      </c>
      <c r="J269" s="1">
        <f t="shared" si="70"/>
        <v>0.46657999999999999</v>
      </c>
      <c r="K269" s="1">
        <f t="shared" si="71"/>
        <v>0.21769689640000001</v>
      </c>
      <c r="L269" s="1">
        <f t="shared" si="72"/>
        <v>0.683066614613831</v>
      </c>
      <c r="M269" s="1">
        <f t="shared" si="73"/>
        <v>0.20405768100183722</v>
      </c>
      <c r="N269" s="1">
        <f t="shared" si="74"/>
        <v>0.14783868561601193</v>
      </c>
      <c r="O269" s="3">
        <v>61.847999999999999</v>
      </c>
      <c r="P269" s="1">
        <f t="shared" si="75"/>
        <v>0.38151999999999997</v>
      </c>
      <c r="Q269" s="1">
        <f t="shared" si="76"/>
        <v>0.14555751039999998</v>
      </c>
      <c r="R269" s="1">
        <f t="shared" si="77"/>
        <v>0.61767305267430916</v>
      </c>
      <c r="S269" s="1">
        <f t="shared" si="78"/>
        <v>0.11767357909714135</v>
      </c>
      <c r="T269" s="1">
        <f t="shared" si="79"/>
        <v>5.8786909565484775E-2</v>
      </c>
    </row>
    <row r="270" spans="1:20" ht="15">
      <c r="A270" s="2">
        <v>329.96</v>
      </c>
      <c r="B270" s="1">
        <f t="shared" si="64"/>
        <v>3.757552218730738</v>
      </c>
      <c r="C270" s="5">
        <v>58.984999999999999</v>
      </c>
      <c r="D270" s="1">
        <f t="shared" si="65"/>
        <v>0.41015000000000001</v>
      </c>
      <c r="E270" s="1">
        <f t="shared" si="66"/>
        <v>0.16822302250000001</v>
      </c>
      <c r="F270" s="1">
        <f t="shared" si="67"/>
        <v>0.64042954335352142</v>
      </c>
      <c r="G270" s="1">
        <f t="shared" si="68"/>
        <v>0.14259813723828094</v>
      </c>
      <c r="H270" s="1">
        <f t="shared" si="69"/>
        <v>0.16691479734875109</v>
      </c>
      <c r="I270" s="4">
        <v>54.530999999999999</v>
      </c>
      <c r="J270" s="1">
        <f t="shared" si="70"/>
        <v>0.45469000000000004</v>
      </c>
      <c r="K270" s="1">
        <f t="shared" si="71"/>
        <v>0.20674299610000005</v>
      </c>
      <c r="L270" s="1">
        <f t="shared" si="72"/>
        <v>0.6743070517205052</v>
      </c>
      <c r="M270" s="1">
        <f t="shared" si="73"/>
        <v>0.18956464772331341</v>
      </c>
      <c r="N270" s="1">
        <f t="shared" si="74"/>
        <v>0.13733856143560047</v>
      </c>
      <c r="O270" s="3">
        <v>62.784999999999997</v>
      </c>
      <c r="P270" s="1">
        <f t="shared" si="75"/>
        <v>0.37214999999999998</v>
      </c>
      <c r="Q270" s="1">
        <f t="shared" si="76"/>
        <v>0.1384956225</v>
      </c>
      <c r="R270" s="1">
        <f t="shared" si="77"/>
        <v>0.61004098222988268</v>
      </c>
      <c r="S270" s="1">
        <f t="shared" si="78"/>
        <v>0.1102935593692761</v>
      </c>
      <c r="T270" s="1">
        <f t="shared" si="79"/>
        <v>5.5100027976072427E-2</v>
      </c>
    </row>
    <row r="271" spans="1:20" ht="15">
      <c r="A271" s="2">
        <v>330.43</v>
      </c>
      <c r="B271" s="1">
        <f t="shared" si="64"/>
        <v>3.7522075177568448</v>
      </c>
      <c r="C271" s="5">
        <v>58.716000000000001</v>
      </c>
      <c r="D271" s="1">
        <f t="shared" si="65"/>
        <v>0.41283999999999998</v>
      </c>
      <c r="E271" s="1">
        <f t="shared" si="66"/>
        <v>0.17043686559999999</v>
      </c>
      <c r="F271" s="1">
        <f t="shared" si="67"/>
        <v>0.64252626405462987</v>
      </c>
      <c r="G271" s="1">
        <f t="shared" si="68"/>
        <v>0.14513664554806185</v>
      </c>
      <c r="H271" s="1">
        <f t="shared" si="69"/>
        <v>0.16988618679535497</v>
      </c>
      <c r="I271" s="4">
        <v>53.515000000000001</v>
      </c>
      <c r="J271" s="1">
        <f t="shared" si="70"/>
        <v>0.46484999999999999</v>
      </c>
      <c r="K271" s="1">
        <f t="shared" si="71"/>
        <v>0.21608552249999999</v>
      </c>
      <c r="L271" s="1">
        <f t="shared" si="72"/>
        <v>0.68179909064181066</v>
      </c>
      <c r="M271" s="1">
        <f t="shared" si="73"/>
        <v>0.20189248108007099</v>
      </c>
      <c r="N271" s="1">
        <f t="shared" si="74"/>
        <v>0.14627000998979559</v>
      </c>
      <c r="O271" s="3">
        <v>62.337000000000003</v>
      </c>
      <c r="P271" s="1">
        <f t="shared" si="75"/>
        <v>0.37663000000000002</v>
      </c>
      <c r="Q271" s="1">
        <f t="shared" si="76"/>
        <v>0.14185015690000002</v>
      </c>
      <c r="R271" s="1">
        <f t="shared" si="77"/>
        <v>0.61370188202416331</v>
      </c>
      <c r="S271" s="1">
        <f t="shared" si="78"/>
        <v>0.11377685555929867</v>
      </c>
      <c r="T271" s="1">
        <f t="shared" si="79"/>
        <v>5.6840199556505218E-2</v>
      </c>
    </row>
    <row r="272" spans="1:20" ht="15">
      <c r="A272" s="2">
        <v>330.89</v>
      </c>
      <c r="B272" s="1">
        <f t="shared" si="64"/>
        <v>3.7469912360373367</v>
      </c>
      <c r="C272" s="5">
        <v>58.491999999999997</v>
      </c>
      <c r="D272" s="1">
        <f t="shared" si="65"/>
        <v>0.41508</v>
      </c>
      <c r="E272" s="1">
        <f t="shared" si="66"/>
        <v>0.17229140640000001</v>
      </c>
      <c r="F272" s="1">
        <f t="shared" si="67"/>
        <v>0.64426702538621361</v>
      </c>
      <c r="G272" s="1">
        <f t="shared" si="68"/>
        <v>0.14727775285509132</v>
      </c>
      <c r="H272" s="1">
        <f t="shared" si="69"/>
        <v>0.17239240811897275</v>
      </c>
      <c r="I272" s="4">
        <v>54.74</v>
      </c>
      <c r="J272" s="1">
        <f t="shared" si="70"/>
        <v>0.4526</v>
      </c>
      <c r="K272" s="1">
        <f t="shared" si="71"/>
        <v>0.20484675999999999</v>
      </c>
      <c r="L272" s="1">
        <f t="shared" si="72"/>
        <v>0.6727555276621664</v>
      </c>
      <c r="M272" s="1">
        <f t="shared" si="73"/>
        <v>0.1871088417975886</v>
      </c>
      <c r="N272" s="1">
        <f t="shared" si="74"/>
        <v>0.13555934333214717</v>
      </c>
      <c r="O272" s="3">
        <v>62.777999999999999</v>
      </c>
      <c r="P272" s="1">
        <f t="shared" si="75"/>
        <v>0.37222</v>
      </c>
      <c r="Q272" s="1">
        <f t="shared" si="76"/>
        <v>0.13854772839999999</v>
      </c>
      <c r="R272" s="1">
        <f t="shared" si="77"/>
        <v>0.61009835272683699</v>
      </c>
      <c r="S272" s="1">
        <f t="shared" si="78"/>
        <v>0.11034735767307018</v>
      </c>
      <c r="T272" s="1">
        <f t="shared" si="79"/>
        <v>5.512690432371295E-2</v>
      </c>
    </row>
    <row r="273" spans="1:20" ht="15">
      <c r="A273" s="2">
        <v>331.36</v>
      </c>
      <c r="B273" s="1">
        <f t="shared" si="64"/>
        <v>3.7416765152474478</v>
      </c>
      <c r="C273" s="5">
        <v>57.677999999999997</v>
      </c>
      <c r="D273" s="1">
        <f t="shared" si="65"/>
        <v>0.42322000000000004</v>
      </c>
      <c r="E273" s="1">
        <f t="shared" si="66"/>
        <v>0.17911516840000002</v>
      </c>
      <c r="F273" s="1">
        <f t="shared" si="67"/>
        <v>0.65055361039656068</v>
      </c>
      <c r="G273" s="1">
        <f t="shared" si="68"/>
        <v>0.15527165331668924</v>
      </c>
      <c r="H273" s="1">
        <f t="shared" si="69"/>
        <v>0.18174947477787373</v>
      </c>
      <c r="I273" s="4">
        <v>53.39</v>
      </c>
      <c r="J273" s="1">
        <f t="shared" si="70"/>
        <v>0.46609999999999996</v>
      </c>
      <c r="K273" s="1">
        <f t="shared" si="71"/>
        <v>0.21724920999999997</v>
      </c>
      <c r="L273" s="1">
        <f t="shared" si="72"/>
        <v>0.68271516754793138</v>
      </c>
      <c r="M273" s="1">
        <f t="shared" si="73"/>
        <v>0.20345496347630637</v>
      </c>
      <c r="N273" s="1">
        <f t="shared" si="74"/>
        <v>0.14740202003040523</v>
      </c>
      <c r="O273" s="3">
        <v>61.424999999999997</v>
      </c>
      <c r="P273" s="1">
        <f t="shared" si="75"/>
        <v>0.38575000000000004</v>
      </c>
      <c r="Q273" s="1">
        <f t="shared" si="76"/>
        <v>0.14880306250000003</v>
      </c>
      <c r="R273" s="1">
        <f t="shared" si="77"/>
        <v>0.62108775547421646</v>
      </c>
      <c r="S273" s="1">
        <f t="shared" si="78"/>
        <v>0.12112581400081403</v>
      </c>
      <c r="T273" s="1">
        <f t="shared" si="79"/>
        <v>6.0511563669134336E-2</v>
      </c>
    </row>
    <row r="274" spans="1:20" ht="15">
      <c r="A274" s="2">
        <v>331.82</v>
      </c>
      <c r="B274" s="1">
        <f t="shared" si="64"/>
        <v>3.7364894523910381</v>
      </c>
      <c r="C274" s="5">
        <v>58.819000000000003</v>
      </c>
      <c r="D274" s="1">
        <f t="shared" si="65"/>
        <v>0.41181000000000001</v>
      </c>
      <c r="E274" s="1">
        <f t="shared" si="66"/>
        <v>0.1695874761</v>
      </c>
      <c r="F274" s="1">
        <f t="shared" si="67"/>
        <v>0.64172423984138238</v>
      </c>
      <c r="G274" s="1">
        <f t="shared" si="68"/>
        <v>0.14416045504003808</v>
      </c>
      <c r="H274" s="1">
        <f t="shared" si="69"/>
        <v>0.16874353062903852</v>
      </c>
      <c r="I274" s="4">
        <v>53.918999999999997</v>
      </c>
      <c r="J274" s="1">
        <f t="shared" si="70"/>
        <v>0.46081000000000005</v>
      </c>
      <c r="K274" s="1">
        <f t="shared" si="71"/>
        <v>0.21234585610000004</v>
      </c>
      <c r="L274" s="1">
        <f t="shared" si="72"/>
        <v>0.67882987559476204</v>
      </c>
      <c r="M274" s="1">
        <f t="shared" si="73"/>
        <v>0.19691190127784275</v>
      </c>
      <c r="N274" s="1">
        <f t="shared" si="74"/>
        <v>0.14266160687577387</v>
      </c>
      <c r="O274" s="3">
        <v>61.216000000000001</v>
      </c>
      <c r="P274" s="1">
        <f t="shared" si="75"/>
        <v>0.38783999999999996</v>
      </c>
      <c r="Q274" s="1">
        <f t="shared" si="76"/>
        <v>0.15041986559999998</v>
      </c>
      <c r="R274" s="1">
        <f t="shared" si="77"/>
        <v>0.62276801459291398</v>
      </c>
      <c r="S274" s="1">
        <f t="shared" si="78"/>
        <v>0.12285992681651853</v>
      </c>
      <c r="T274" s="1">
        <f t="shared" si="79"/>
        <v>6.1377885013783953E-2</v>
      </c>
    </row>
    <row r="275" spans="1:20" ht="15">
      <c r="A275" s="2">
        <v>332.29</v>
      </c>
      <c r="B275" s="1">
        <f t="shared" si="64"/>
        <v>3.731204460237727</v>
      </c>
      <c r="C275" s="5">
        <v>56.853000000000002</v>
      </c>
      <c r="D275" s="1">
        <f t="shared" si="65"/>
        <v>0.43147000000000002</v>
      </c>
      <c r="E275" s="1">
        <f t="shared" si="66"/>
        <v>0.18616636090000002</v>
      </c>
      <c r="F275" s="1">
        <f t="shared" si="67"/>
        <v>0.65686376060793616</v>
      </c>
      <c r="G275" s="1">
        <f t="shared" si="68"/>
        <v>0.16372606625859676</v>
      </c>
      <c r="H275" s="1">
        <f t="shared" si="69"/>
        <v>0.19164558317193428</v>
      </c>
      <c r="I275" s="4">
        <v>51.182000000000002</v>
      </c>
      <c r="J275" s="1">
        <f t="shared" si="70"/>
        <v>0.48817999999999995</v>
      </c>
      <c r="K275" s="1">
        <f t="shared" si="71"/>
        <v>0.23831971239999994</v>
      </c>
      <c r="L275" s="1">
        <f t="shared" si="72"/>
        <v>0.69869879061008822</v>
      </c>
      <c r="M275" s="1">
        <f t="shared" si="73"/>
        <v>0.23281594349576015</v>
      </c>
      <c r="N275" s="1">
        <f t="shared" si="74"/>
        <v>0.16867389116587575</v>
      </c>
      <c r="O275" s="3">
        <v>59.347999999999999</v>
      </c>
      <c r="P275" s="1">
        <f t="shared" si="75"/>
        <v>0.40651999999999999</v>
      </c>
      <c r="Q275" s="1">
        <f t="shared" si="76"/>
        <v>0.1652585104</v>
      </c>
      <c r="R275" s="1">
        <f t="shared" si="77"/>
        <v>0.63758920944445097</v>
      </c>
      <c r="S275" s="1">
        <f t="shared" si="78"/>
        <v>0.13922837366044349</v>
      </c>
      <c r="T275" s="1">
        <f t="shared" si="79"/>
        <v>6.955517010806081E-2</v>
      </c>
    </row>
    <row r="276" spans="1:20" ht="15">
      <c r="A276" s="2">
        <v>332.75</v>
      </c>
      <c r="B276" s="1">
        <f t="shared" si="64"/>
        <v>3.7260463714271808</v>
      </c>
      <c r="C276" s="5">
        <v>56.343000000000004</v>
      </c>
      <c r="D276" s="1">
        <f t="shared" si="65"/>
        <v>0.43657000000000001</v>
      </c>
      <c r="E276" s="1">
        <f t="shared" si="66"/>
        <v>0.19059336490000001</v>
      </c>
      <c r="F276" s="1">
        <f t="shared" si="67"/>
        <v>0.66073443984705382</v>
      </c>
      <c r="G276" s="1">
        <f t="shared" si="68"/>
        <v>0.16913668503629556</v>
      </c>
      <c r="H276" s="1">
        <f t="shared" si="69"/>
        <v>0.19797885199508761</v>
      </c>
      <c r="I276" s="4">
        <v>50.433999999999997</v>
      </c>
      <c r="J276" s="1">
        <f t="shared" si="70"/>
        <v>0.49565999999999999</v>
      </c>
      <c r="K276" s="1">
        <f t="shared" si="71"/>
        <v>0.24567883559999998</v>
      </c>
      <c r="L276" s="1">
        <f t="shared" si="72"/>
        <v>0.70403124930644945</v>
      </c>
      <c r="M276" s="1">
        <f t="shared" si="73"/>
        <v>0.24356469405559739</v>
      </c>
      <c r="N276" s="1">
        <f t="shared" si="74"/>
        <v>0.17646130277899902</v>
      </c>
      <c r="O276" s="3">
        <v>58.030999999999999</v>
      </c>
      <c r="P276" s="1">
        <f t="shared" si="75"/>
        <v>0.41969000000000001</v>
      </c>
      <c r="Q276" s="1">
        <f t="shared" si="76"/>
        <v>0.17613969609999999</v>
      </c>
      <c r="R276" s="1">
        <f t="shared" si="77"/>
        <v>0.64783485549945519</v>
      </c>
      <c r="S276" s="1">
        <f t="shared" si="78"/>
        <v>0.15176345065568403</v>
      </c>
      <c r="T276" s="1">
        <f t="shared" si="79"/>
        <v>7.5817395183302827E-2</v>
      </c>
    </row>
    <row r="277" spans="1:20" ht="15">
      <c r="A277" s="2">
        <v>333.22</v>
      </c>
      <c r="B277" s="1">
        <f t="shared" si="64"/>
        <v>3.7207908591692997</v>
      </c>
      <c r="C277" s="5">
        <v>54.231000000000002</v>
      </c>
      <c r="D277" s="1">
        <f t="shared" si="65"/>
        <v>0.45768999999999993</v>
      </c>
      <c r="E277" s="1">
        <f t="shared" si="66"/>
        <v>0.20948013609999994</v>
      </c>
      <c r="F277" s="1">
        <f t="shared" si="67"/>
        <v>0.67652790038549038</v>
      </c>
      <c r="G277" s="1">
        <f t="shared" si="68"/>
        <v>0.19313689227563563</v>
      </c>
      <c r="H277" s="1">
        <f t="shared" si="69"/>
        <v>0.22607171355181666</v>
      </c>
      <c r="I277" s="4">
        <v>48.115000000000002</v>
      </c>
      <c r="J277" s="1">
        <f t="shared" si="70"/>
        <v>0.51885000000000003</v>
      </c>
      <c r="K277" s="1">
        <f t="shared" si="71"/>
        <v>0.26920532250000001</v>
      </c>
      <c r="L277" s="1">
        <f t="shared" si="72"/>
        <v>0.72031243221257812</v>
      </c>
      <c r="M277" s="1">
        <f t="shared" si="73"/>
        <v>0.27975197183830408</v>
      </c>
      <c r="N277" s="1">
        <f t="shared" si="74"/>
        <v>0.20267878970304526</v>
      </c>
      <c r="O277" s="3">
        <v>56.149000000000001</v>
      </c>
      <c r="P277" s="1">
        <f t="shared" si="75"/>
        <v>0.43850999999999996</v>
      </c>
      <c r="Q277" s="1">
        <f t="shared" si="76"/>
        <v>0.19229102009999996</v>
      </c>
      <c r="R277" s="1">
        <f t="shared" si="77"/>
        <v>0.66220087586773846</v>
      </c>
      <c r="S277" s="1">
        <f t="shared" si="78"/>
        <v>0.17123280922189171</v>
      </c>
      <c r="T277" s="1">
        <f t="shared" si="79"/>
        <v>8.5543821710916207E-2</v>
      </c>
    </row>
    <row r="278" spans="1:20" ht="15">
      <c r="A278" s="2">
        <v>333.68</v>
      </c>
      <c r="B278" s="1">
        <f t="shared" si="64"/>
        <v>3.7156615023147759</v>
      </c>
      <c r="C278" s="5">
        <v>53.081000000000003</v>
      </c>
      <c r="D278" s="1">
        <f t="shared" si="65"/>
        <v>0.46919</v>
      </c>
      <c r="E278" s="1">
        <f t="shared" si="66"/>
        <v>0.22013925609999999</v>
      </c>
      <c r="F278" s="1">
        <f t="shared" si="67"/>
        <v>0.68497445207832386</v>
      </c>
      <c r="G278" s="1">
        <f t="shared" si="68"/>
        <v>0.20736163231664811</v>
      </c>
      <c r="H278" s="1">
        <f t="shared" si="69"/>
        <v>0.2427221386363799</v>
      </c>
      <c r="I278" s="4">
        <v>47.482999999999997</v>
      </c>
      <c r="J278" s="1">
        <f t="shared" si="70"/>
        <v>0.52517000000000003</v>
      </c>
      <c r="K278" s="1">
        <f t="shared" si="71"/>
        <v>0.27580352890000004</v>
      </c>
      <c r="L278" s="1">
        <f t="shared" si="72"/>
        <v>0.72468613895948086</v>
      </c>
      <c r="M278" s="1">
        <f t="shared" si="73"/>
        <v>0.29042344512773</v>
      </c>
      <c r="N278" s="1">
        <f t="shared" si="74"/>
        <v>0.2104102143519459</v>
      </c>
      <c r="O278" s="3">
        <v>54.45</v>
      </c>
      <c r="P278" s="1">
        <f t="shared" si="75"/>
        <v>0.45550000000000002</v>
      </c>
      <c r="Q278" s="1">
        <f t="shared" si="76"/>
        <v>0.20748025</v>
      </c>
      <c r="R278" s="1">
        <f t="shared" si="77"/>
        <v>0.67490740105587821</v>
      </c>
      <c r="S278" s="1">
        <f t="shared" si="78"/>
        <v>0.19052364554637283</v>
      </c>
      <c r="T278" s="1">
        <f t="shared" si="79"/>
        <v>9.5181062790442361E-2</v>
      </c>
    </row>
    <row r="279" spans="1:20" ht="15">
      <c r="A279" s="2">
        <v>334.14</v>
      </c>
      <c r="B279" s="1">
        <f t="shared" si="64"/>
        <v>3.710546268307878</v>
      </c>
      <c r="C279" s="5">
        <v>51.076999999999998</v>
      </c>
      <c r="D279" s="1">
        <f t="shared" si="65"/>
        <v>0.48923000000000005</v>
      </c>
      <c r="E279" s="1">
        <f t="shared" si="66"/>
        <v>0.23934599290000005</v>
      </c>
      <c r="F279" s="1">
        <f t="shared" si="67"/>
        <v>0.69944978375863409</v>
      </c>
      <c r="G279" s="1">
        <f t="shared" si="68"/>
        <v>0.23429918838224648</v>
      </c>
      <c r="H279" s="1">
        <f t="shared" si="69"/>
        <v>0.27425324275064128</v>
      </c>
      <c r="I279" s="4">
        <v>44.692999999999998</v>
      </c>
      <c r="J279" s="1">
        <f t="shared" si="70"/>
        <v>0.55306999999999995</v>
      </c>
      <c r="K279" s="1">
        <f t="shared" si="71"/>
        <v>0.30588642489999995</v>
      </c>
      <c r="L279" s="1">
        <f t="shared" si="72"/>
        <v>0.74368676201745043</v>
      </c>
      <c r="M279" s="1">
        <f t="shared" si="73"/>
        <v>0.34220842738236407</v>
      </c>
      <c r="N279" s="1">
        <f t="shared" si="74"/>
        <v>0.24792815375803312</v>
      </c>
      <c r="O279" s="3">
        <v>51.548999999999999</v>
      </c>
      <c r="P279" s="1">
        <f t="shared" si="75"/>
        <v>0.48451</v>
      </c>
      <c r="Q279" s="1">
        <f t="shared" si="76"/>
        <v>0.2347499401</v>
      </c>
      <c r="R279" s="1">
        <f t="shared" si="77"/>
        <v>0.6960675254599944</v>
      </c>
      <c r="S279" s="1">
        <f t="shared" si="78"/>
        <v>0.22769592048342355</v>
      </c>
      <c r="T279" s="1">
        <f t="shared" si="79"/>
        <v>0.11375144351510601</v>
      </c>
    </row>
    <row r="280" spans="1:20" ht="15">
      <c r="A280" s="2">
        <v>334.61</v>
      </c>
      <c r="B280" s="1">
        <f t="shared" si="64"/>
        <v>3.7053343596796098</v>
      </c>
      <c r="C280" s="5">
        <v>49.896000000000001</v>
      </c>
      <c r="D280" s="1">
        <f t="shared" si="65"/>
        <v>0.50103999999999993</v>
      </c>
      <c r="E280" s="1">
        <f t="shared" si="66"/>
        <v>0.25104108159999994</v>
      </c>
      <c r="F280" s="1">
        <f t="shared" si="67"/>
        <v>0.70784179023281746</v>
      </c>
      <c r="G280" s="1">
        <f t="shared" si="68"/>
        <v>0.25156433541766871</v>
      </c>
      <c r="H280" s="1">
        <f t="shared" si="69"/>
        <v>0.29446254263650445</v>
      </c>
      <c r="I280" s="4">
        <v>43.24</v>
      </c>
      <c r="J280" s="1">
        <f t="shared" si="70"/>
        <v>0.56759999999999999</v>
      </c>
      <c r="K280" s="1">
        <f t="shared" si="71"/>
        <v>0.32216975999999997</v>
      </c>
      <c r="L280" s="1">
        <f t="shared" si="72"/>
        <v>0.75339232807349454</v>
      </c>
      <c r="M280" s="1">
        <f t="shared" si="73"/>
        <v>0.37253672525439402</v>
      </c>
      <c r="N280" s="1">
        <f t="shared" si="74"/>
        <v>0.2699008414429992</v>
      </c>
      <c r="O280" s="3">
        <v>50.073999999999998</v>
      </c>
      <c r="P280" s="1">
        <f t="shared" si="75"/>
        <v>0.49926000000000004</v>
      </c>
      <c r="Q280" s="1">
        <f t="shared" si="76"/>
        <v>0.24926054760000005</v>
      </c>
      <c r="R280" s="1">
        <f t="shared" si="77"/>
        <v>0.70658332841923188</v>
      </c>
      <c r="S280" s="1">
        <f t="shared" si="78"/>
        <v>0.24889218716299882</v>
      </c>
      <c r="T280" s="1">
        <f t="shared" si="79"/>
        <v>0.12434059209016078</v>
      </c>
    </row>
    <row r="281" spans="1:20" ht="15">
      <c r="A281" s="2">
        <v>335.07</v>
      </c>
      <c r="B281" s="1">
        <f t="shared" si="64"/>
        <v>3.7002475007980253</v>
      </c>
      <c r="C281" s="5">
        <v>48.853000000000002</v>
      </c>
      <c r="D281" s="1">
        <f t="shared" si="65"/>
        <v>0.51146999999999998</v>
      </c>
      <c r="E281" s="1">
        <f t="shared" si="66"/>
        <v>0.26160156089999997</v>
      </c>
      <c r="F281" s="1">
        <f t="shared" si="67"/>
        <v>0.71517130814931329</v>
      </c>
      <c r="G281" s="1">
        <f t="shared" si="68"/>
        <v>0.26774359906249356</v>
      </c>
      <c r="H281" s="1">
        <f t="shared" si="69"/>
        <v>0.31340078800793825</v>
      </c>
      <c r="I281" s="4">
        <v>41.509</v>
      </c>
      <c r="J281" s="1">
        <f t="shared" si="70"/>
        <v>0.58491000000000004</v>
      </c>
      <c r="K281" s="1">
        <f t="shared" si="71"/>
        <v>0.34211970810000003</v>
      </c>
      <c r="L281" s="1">
        <f t="shared" si="72"/>
        <v>0.76479408993532372</v>
      </c>
      <c r="M281" s="1">
        <f t="shared" si="73"/>
        <v>0.41210304765231637</v>
      </c>
      <c r="N281" s="1">
        <f t="shared" si="74"/>
        <v>0.29856642790487586</v>
      </c>
      <c r="O281" s="3">
        <v>48.767000000000003</v>
      </c>
      <c r="P281" s="1">
        <f t="shared" si="75"/>
        <v>0.51232999999999995</v>
      </c>
      <c r="Q281" s="1">
        <f t="shared" si="76"/>
        <v>0.26248202889999994</v>
      </c>
      <c r="R281" s="1">
        <f t="shared" si="77"/>
        <v>0.71577231016573972</v>
      </c>
      <c r="S281" s="1">
        <f t="shared" si="78"/>
        <v>0.26911849088522966</v>
      </c>
      <c r="T281" s="1">
        <f t="shared" si="79"/>
        <v>0.13444517033861569</v>
      </c>
    </row>
    <row r="282" spans="1:20" ht="15">
      <c r="A282" s="2">
        <v>335.54</v>
      </c>
      <c r="B282" s="1">
        <f t="shared" si="64"/>
        <v>3.6950644635286229</v>
      </c>
      <c r="C282" s="5">
        <v>49.124000000000002</v>
      </c>
      <c r="D282" s="1">
        <f t="shared" si="65"/>
        <v>0.50875999999999999</v>
      </c>
      <c r="E282" s="1">
        <f t="shared" si="66"/>
        <v>0.25883673759999998</v>
      </c>
      <c r="F282" s="1">
        <f t="shared" si="67"/>
        <v>0.71327414084628082</v>
      </c>
      <c r="G282" s="1">
        <f t="shared" si="68"/>
        <v>0.26345242406970115</v>
      </c>
      <c r="H282" s="1">
        <f t="shared" si="69"/>
        <v>0.30837785700630038</v>
      </c>
      <c r="I282" s="4">
        <v>41.881</v>
      </c>
      <c r="J282" s="1">
        <f t="shared" si="70"/>
        <v>0.58118999999999998</v>
      </c>
      <c r="K282" s="1">
        <f t="shared" si="71"/>
        <v>0.33778181609999997</v>
      </c>
      <c r="L282" s="1">
        <f t="shared" si="72"/>
        <v>0.76235818353317364</v>
      </c>
      <c r="M282" s="1">
        <f t="shared" si="73"/>
        <v>0.4032637903822735</v>
      </c>
      <c r="N282" s="1">
        <f t="shared" si="74"/>
        <v>0.2921624338468764</v>
      </c>
      <c r="O282" s="3">
        <v>48.125999999999998</v>
      </c>
      <c r="P282" s="1">
        <f t="shared" si="75"/>
        <v>0.51873999999999998</v>
      </c>
      <c r="Q282" s="1">
        <f t="shared" si="76"/>
        <v>0.2690911876</v>
      </c>
      <c r="R282" s="1">
        <f t="shared" si="77"/>
        <v>0.72023607240959542</v>
      </c>
      <c r="S282" s="1">
        <f t="shared" si="78"/>
        <v>0.27956945060881855</v>
      </c>
      <c r="T282" s="1">
        <f t="shared" si="79"/>
        <v>0.13966622020262948</v>
      </c>
    </row>
    <row r="283" spans="1:20" ht="15">
      <c r="A283" s="2">
        <v>336</v>
      </c>
      <c r="B283" s="1">
        <f t="shared" si="64"/>
        <v>3.690005744322602</v>
      </c>
      <c r="C283" s="5">
        <v>49.222999999999999</v>
      </c>
      <c r="D283" s="1">
        <f t="shared" si="65"/>
        <v>0.50777000000000005</v>
      </c>
      <c r="E283" s="1">
        <f t="shared" si="66"/>
        <v>0.25783037290000005</v>
      </c>
      <c r="F283" s="1">
        <f t="shared" si="67"/>
        <v>0.71257982009035314</v>
      </c>
      <c r="G283" s="1">
        <f t="shared" si="68"/>
        <v>0.2619003036182273</v>
      </c>
      <c r="H283" s="1">
        <f t="shared" si="69"/>
        <v>0.30656105998751676</v>
      </c>
      <c r="I283" s="4">
        <v>41.222000000000001</v>
      </c>
      <c r="J283" s="1">
        <f t="shared" si="70"/>
        <v>0.58777999999999997</v>
      </c>
      <c r="K283" s="1">
        <f t="shared" si="71"/>
        <v>0.34548532839999996</v>
      </c>
      <c r="L283" s="1">
        <f t="shared" si="72"/>
        <v>0.76666811594065909</v>
      </c>
      <c r="M283" s="1">
        <f t="shared" si="73"/>
        <v>0.41905454417544019</v>
      </c>
      <c r="N283" s="1">
        <f t="shared" si="74"/>
        <v>0.3036027495174578</v>
      </c>
      <c r="O283" s="3">
        <v>47.491999999999997</v>
      </c>
      <c r="P283" s="1">
        <f t="shared" si="75"/>
        <v>0.52507999999999999</v>
      </c>
      <c r="Q283" s="1">
        <f t="shared" si="76"/>
        <v>0.27570900640000001</v>
      </c>
      <c r="R283" s="1">
        <f t="shared" si="77"/>
        <v>0.72462404045132256</v>
      </c>
      <c r="S283" s="1">
        <f t="shared" si="78"/>
        <v>0.29026889412953766</v>
      </c>
      <c r="T283" s="1">
        <f t="shared" si="79"/>
        <v>0.14501140663682713</v>
      </c>
    </row>
    <row r="284" spans="1:20" ht="15">
      <c r="A284" s="2">
        <v>336.47</v>
      </c>
      <c r="B284" s="1">
        <f t="shared" si="64"/>
        <v>3.6848513391755406</v>
      </c>
      <c r="C284" s="5">
        <v>49.902000000000001</v>
      </c>
      <c r="D284" s="1">
        <f t="shared" si="65"/>
        <v>0.50097999999999998</v>
      </c>
      <c r="E284" s="1">
        <f t="shared" si="66"/>
        <v>0.25098096040000001</v>
      </c>
      <c r="F284" s="1">
        <f t="shared" si="67"/>
        <v>0.70779940661178853</v>
      </c>
      <c r="G284" s="1">
        <f t="shared" si="68"/>
        <v>0.25147384914432286</v>
      </c>
      <c r="H284" s="1">
        <f t="shared" si="69"/>
        <v>0.29435662611984531</v>
      </c>
      <c r="I284" s="4">
        <v>42.219000000000001</v>
      </c>
      <c r="J284" s="1">
        <f t="shared" si="70"/>
        <v>0.57780999999999993</v>
      </c>
      <c r="K284" s="1">
        <f t="shared" si="71"/>
        <v>0.3338643960999999</v>
      </c>
      <c r="L284" s="1">
        <f t="shared" si="72"/>
        <v>0.76013814533938495</v>
      </c>
      <c r="M284" s="1">
        <f t="shared" si="73"/>
        <v>0.3953959071744948</v>
      </c>
      <c r="N284" s="1">
        <f t="shared" si="74"/>
        <v>0.28646219504034098</v>
      </c>
      <c r="O284" s="3">
        <v>46.798999999999999</v>
      </c>
      <c r="P284" s="1">
        <f t="shared" si="75"/>
        <v>0.53200999999999998</v>
      </c>
      <c r="Q284" s="1">
        <f t="shared" si="76"/>
        <v>0.28303464009999996</v>
      </c>
      <c r="R284" s="1">
        <f t="shared" si="77"/>
        <v>0.72939015622641901</v>
      </c>
      <c r="S284" s="1">
        <f t="shared" si="78"/>
        <v>0.3023938974123378</v>
      </c>
      <c r="T284" s="1">
        <f t="shared" si="79"/>
        <v>0.15106876867965882</v>
      </c>
    </row>
    <row r="285" spans="1:20" ht="15">
      <c r="A285" s="2">
        <v>336.93</v>
      </c>
      <c r="B285" s="1">
        <f t="shared" si="64"/>
        <v>3.6798205267930855</v>
      </c>
      <c r="C285" s="5">
        <v>49.8</v>
      </c>
      <c r="D285" s="1">
        <f t="shared" si="65"/>
        <v>0.502</v>
      </c>
      <c r="E285" s="1">
        <f t="shared" si="66"/>
        <v>0.25200400000000001</v>
      </c>
      <c r="F285" s="1">
        <f t="shared" si="67"/>
        <v>0.70851958335673404</v>
      </c>
      <c r="G285" s="1">
        <f t="shared" si="68"/>
        <v>0.25301606425702811</v>
      </c>
      <c r="H285" s="1">
        <f t="shared" si="69"/>
        <v>0.29616182868413427</v>
      </c>
      <c r="I285" s="4">
        <v>42.183</v>
      </c>
      <c r="J285" s="1">
        <f t="shared" si="70"/>
        <v>0.57817000000000007</v>
      </c>
      <c r="K285" s="1">
        <f t="shared" si="71"/>
        <v>0.33428054890000009</v>
      </c>
      <c r="L285" s="1">
        <f t="shared" si="72"/>
        <v>0.76037490752917414</v>
      </c>
      <c r="M285" s="1">
        <f t="shared" si="73"/>
        <v>0.39622661842448392</v>
      </c>
      <c r="N285" s="1">
        <f t="shared" si="74"/>
        <v>0.28706404084551662</v>
      </c>
      <c r="O285" s="3">
        <v>46.33</v>
      </c>
      <c r="P285" s="1">
        <f t="shared" si="75"/>
        <v>0.53669999999999995</v>
      </c>
      <c r="Q285" s="1">
        <f t="shared" si="76"/>
        <v>0.28804688999999994</v>
      </c>
      <c r="R285" s="1">
        <f t="shared" si="77"/>
        <v>0.73259811629569449</v>
      </c>
      <c r="S285" s="1">
        <f t="shared" si="78"/>
        <v>0.31086433196632846</v>
      </c>
      <c r="T285" s="1">
        <f t="shared" si="79"/>
        <v>0.15530039547240507</v>
      </c>
    </row>
    <row r="286" spans="1:20" ht="15">
      <c r="A286" s="2">
        <v>337.39</v>
      </c>
      <c r="B286" s="1">
        <f t="shared" si="64"/>
        <v>3.6748034325036136</v>
      </c>
      <c r="C286" s="5">
        <v>50.061</v>
      </c>
      <c r="D286" s="1">
        <f t="shared" si="65"/>
        <v>0.49939</v>
      </c>
      <c r="E286" s="1">
        <f t="shared" si="66"/>
        <v>0.24939037210000001</v>
      </c>
      <c r="F286" s="1">
        <f t="shared" si="67"/>
        <v>0.70667531441249598</v>
      </c>
      <c r="G286" s="1">
        <f t="shared" si="68"/>
        <v>0.24908648658636465</v>
      </c>
      <c r="H286" s="1">
        <f t="shared" si="69"/>
        <v>0.2915621566739105</v>
      </c>
      <c r="I286" s="4">
        <v>42.277999999999999</v>
      </c>
      <c r="J286" s="1">
        <f t="shared" si="70"/>
        <v>0.57722000000000007</v>
      </c>
      <c r="K286" s="1">
        <f t="shared" si="71"/>
        <v>0.33318292840000008</v>
      </c>
      <c r="L286" s="1">
        <f t="shared" si="72"/>
        <v>0.75974995886804764</v>
      </c>
      <c r="M286" s="1">
        <f t="shared" si="73"/>
        <v>0.39403818581768307</v>
      </c>
      <c r="N286" s="1">
        <f t="shared" si="74"/>
        <v>0.28547853326471773</v>
      </c>
      <c r="O286" s="3">
        <v>46.161000000000001</v>
      </c>
      <c r="P286" s="1">
        <f t="shared" si="75"/>
        <v>0.53838999999999992</v>
      </c>
      <c r="Q286" s="1">
        <f t="shared" si="76"/>
        <v>0.28986379209999991</v>
      </c>
      <c r="R286" s="1">
        <f t="shared" si="77"/>
        <v>0.7337506388412891</v>
      </c>
      <c r="S286" s="1">
        <f t="shared" si="78"/>
        <v>0.3139704426897163</v>
      </c>
      <c r="T286" s="1">
        <f t="shared" si="79"/>
        <v>0.1568521342025192</v>
      </c>
    </row>
    <row r="287" spans="1:20" ht="15">
      <c r="A287" s="2">
        <v>337.86</v>
      </c>
      <c r="B287" s="1">
        <f t="shared" si="64"/>
        <v>3.6696913813188723</v>
      </c>
      <c r="C287" s="5">
        <v>50.917000000000002</v>
      </c>
      <c r="D287" s="1">
        <f t="shared" si="65"/>
        <v>0.49082999999999999</v>
      </c>
      <c r="E287" s="1">
        <f t="shared" si="66"/>
        <v>0.24091408889999999</v>
      </c>
      <c r="F287" s="1">
        <f t="shared" si="67"/>
        <v>0.7005926062984108</v>
      </c>
      <c r="G287" s="1">
        <f t="shared" si="68"/>
        <v>0.23657529793585638</v>
      </c>
      <c r="H287" s="1">
        <f t="shared" si="69"/>
        <v>0.27691748768568919</v>
      </c>
      <c r="I287" s="4">
        <v>43.381999999999998</v>
      </c>
      <c r="J287" s="1">
        <f t="shared" si="70"/>
        <v>0.56618000000000002</v>
      </c>
      <c r="K287" s="1">
        <f t="shared" si="71"/>
        <v>0.32055979240000004</v>
      </c>
      <c r="L287" s="1">
        <f t="shared" si="72"/>
        <v>0.75244933384248536</v>
      </c>
      <c r="M287" s="1">
        <f t="shared" si="73"/>
        <v>0.36946174957355593</v>
      </c>
      <c r="N287" s="1">
        <f t="shared" si="74"/>
        <v>0.26767303820263888</v>
      </c>
      <c r="O287" s="3">
        <v>46.018000000000001</v>
      </c>
      <c r="P287" s="1">
        <f t="shared" si="75"/>
        <v>0.53981999999999997</v>
      </c>
      <c r="Q287" s="1">
        <f t="shared" si="76"/>
        <v>0.29140563239999995</v>
      </c>
      <c r="R287" s="1">
        <f t="shared" si="77"/>
        <v>0.73472443813990562</v>
      </c>
      <c r="S287" s="1">
        <f t="shared" si="78"/>
        <v>0.31662135729497143</v>
      </c>
      <c r="T287" s="1">
        <f t="shared" si="79"/>
        <v>0.15817646782405637</v>
      </c>
    </row>
    <row r="288" spans="1:20" ht="15">
      <c r="A288" s="2">
        <v>338.32</v>
      </c>
      <c r="B288" s="1">
        <f t="shared" si="64"/>
        <v>3.6647018505923219</v>
      </c>
      <c r="C288" s="5">
        <v>50.969000000000001</v>
      </c>
      <c r="D288" s="1">
        <f t="shared" si="65"/>
        <v>0.49031000000000002</v>
      </c>
      <c r="E288" s="1">
        <f t="shared" si="66"/>
        <v>0.24040389610000001</v>
      </c>
      <c r="F288" s="1">
        <f t="shared" si="67"/>
        <v>0.70022139356063662</v>
      </c>
      <c r="G288" s="1">
        <f t="shared" si="68"/>
        <v>0.23583344395613023</v>
      </c>
      <c r="H288" s="1">
        <f t="shared" si="69"/>
        <v>0.27604912846945734</v>
      </c>
      <c r="I288" s="4">
        <v>43.445</v>
      </c>
      <c r="J288" s="1">
        <f t="shared" si="70"/>
        <v>0.56555</v>
      </c>
      <c r="K288" s="1">
        <f t="shared" si="71"/>
        <v>0.31984680249999997</v>
      </c>
      <c r="L288" s="1">
        <f t="shared" si="72"/>
        <v>0.75203058448443438</v>
      </c>
      <c r="M288" s="1">
        <f t="shared" si="73"/>
        <v>0.36810542352399583</v>
      </c>
      <c r="N288" s="1">
        <f t="shared" si="74"/>
        <v>0.26669038731956862</v>
      </c>
      <c r="O288" s="3">
        <v>45.683999999999997</v>
      </c>
      <c r="P288" s="1">
        <f t="shared" si="75"/>
        <v>0.54316000000000009</v>
      </c>
      <c r="Q288" s="1">
        <f t="shared" si="76"/>
        <v>0.29502278560000011</v>
      </c>
      <c r="R288" s="1">
        <f t="shared" si="77"/>
        <v>0.7369938941402433</v>
      </c>
      <c r="S288" s="1">
        <f t="shared" si="78"/>
        <v>0.32289508974695752</v>
      </c>
      <c r="T288" s="1">
        <f t="shared" si="79"/>
        <v>0.16131067471334026</v>
      </c>
    </row>
    <row r="289" spans="1:20" ht="15">
      <c r="A289" s="2">
        <v>338.79</v>
      </c>
      <c r="B289" s="1">
        <f t="shared" si="64"/>
        <v>3.6596178461359377</v>
      </c>
      <c r="C289" s="5">
        <v>50.814</v>
      </c>
      <c r="D289" s="1">
        <f t="shared" si="65"/>
        <v>0.49185999999999996</v>
      </c>
      <c r="E289" s="1">
        <f t="shared" si="66"/>
        <v>0.24192625959999997</v>
      </c>
      <c r="F289" s="1">
        <f t="shared" si="67"/>
        <v>0.70132731302865992</v>
      </c>
      <c r="G289" s="1">
        <f t="shared" si="68"/>
        <v>0.23805079269492654</v>
      </c>
      <c r="H289" s="1">
        <f t="shared" si="69"/>
        <v>0.27864459235528105</v>
      </c>
      <c r="I289" s="4">
        <v>42.997</v>
      </c>
      <c r="J289" s="1">
        <f t="shared" si="70"/>
        <v>0.57003000000000004</v>
      </c>
      <c r="K289" s="1">
        <f t="shared" si="71"/>
        <v>0.32493420090000003</v>
      </c>
      <c r="L289" s="1">
        <f t="shared" si="72"/>
        <v>0.75500331125101694</v>
      </c>
      <c r="M289" s="1">
        <f t="shared" si="73"/>
        <v>0.37785682826708844</v>
      </c>
      <c r="N289" s="1">
        <f t="shared" si="74"/>
        <v>0.27375522728565438</v>
      </c>
      <c r="O289" s="3">
        <v>45.154000000000003</v>
      </c>
      <c r="P289" s="1">
        <f t="shared" si="75"/>
        <v>0.54845999999999995</v>
      </c>
      <c r="Q289" s="1">
        <f t="shared" si="76"/>
        <v>0.30080837159999996</v>
      </c>
      <c r="R289" s="1">
        <f t="shared" si="77"/>
        <v>0.74058085311463462</v>
      </c>
      <c r="S289" s="1">
        <f t="shared" si="78"/>
        <v>0.33309161048855018</v>
      </c>
      <c r="T289" s="1">
        <f t="shared" si="79"/>
        <v>0.16640461293904651</v>
      </c>
    </row>
    <row r="290" spans="1:20" ht="15">
      <c r="A290" s="2">
        <v>339.25</v>
      </c>
      <c r="B290" s="1">
        <f t="shared" si="64"/>
        <v>3.6546556524462619</v>
      </c>
      <c r="C290" s="5">
        <v>50.225999999999999</v>
      </c>
      <c r="D290" s="1">
        <f t="shared" si="65"/>
        <v>0.49773999999999996</v>
      </c>
      <c r="E290" s="1">
        <f t="shared" si="66"/>
        <v>0.24774510759999996</v>
      </c>
      <c r="F290" s="1">
        <f t="shared" si="67"/>
        <v>0.70550690995907328</v>
      </c>
      <c r="G290" s="1">
        <f t="shared" si="68"/>
        <v>0.24663033847011501</v>
      </c>
      <c r="H290" s="1">
        <f t="shared" si="69"/>
        <v>0.28868717195796523</v>
      </c>
      <c r="I290" s="4">
        <v>43.866</v>
      </c>
      <c r="J290" s="1">
        <f t="shared" si="70"/>
        <v>0.56133999999999995</v>
      </c>
      <c r="K290" s="1">
        <f t="shared" si="71"/>
        <v>0.31510259559999992</v>
      </c>
      <c r="L290" s="1">
        <f t="shared" si="72"/>
        <v>0.74922626755873956</v>
      </c>
      <c r="M290" s="1">
        <f t="shared" si="73"/>
        <v>0.35916495189896497</v>
      </c>
      <c r="N290" s="1">
        <f t="shared" si="74"/>
        <v>0.2602130640091076</v>
      </c>
      <c r="O290" s="3">
        <v>44.079000000000001</v>
      </c>
      <c r="P290" s="1">
        <f t="shared" si="75"/>
        <v>0.55920999999999998</v>
      </c>
      <c r="Q290" s="1">
        <f t="shared" si="76"/>
        <v>0.31271582409999998</v>
      </c>
      <c r="R290" s="1">
        <f t="shared" si="77"/>
        <v>0.74780345011239413</v>
      </c>
      <c r="S290" s="1">
        <f t="shared" si="78"/>
        <v>0.35472200378865215</v>
      </c>
      <c r="T290" s="1">
        <f t="shared" si="79"/>
        <v>0.17721064080490456</v>
      </c>
    </row>
    <row r="291" spans="1:20" ht="15">
      <c r="A291" s="2">
        <v>339.72</v>
      </c>
      <c r="B291" s="1">
        <f t="shared" si="64"/>
        <v>3.6495994645366605</v>
      </c>
      <c r="C291" s="5">
        <v>50.195999999999998</v>
      </c>
      <c r="D291" s="1">
        <f t="shared" si="65"/>
        <v>0.49804000000000004</v>
      </c>
      <c r="E291" s="1">
        <f t="shared" si="66"/>
        <v>0.24804384160000004</v>
      </c>
      <c r="F291" s="1">
        <f t="shared" si="67"/>
        <v>0.70571949101608356</v>
      </c>
      <c r="G291" s="1">
        <f t="shared" si="68"/>
        <v>0.24707530639891631</v>
      </c>
      <c r="H291" s="1">
        <f t="shared" si="69"/>
        <v>0.28920801839467886</v>
      </c>
      <c r="I291" s="4">
        <v>43.04</v>
      </c>
      <c r="J291" s="1">
        <f t="shared" si="70"/>
        <v>0.5696</v>
      </c>
      <c r="K291" s="1">
        <f t="shared" si="71"/>
        <v>0.32444415999999998</v>
      </c>
      <c r="L291" s="1">
        <f t="shared" si="72"/>
        <v>0.75471849056452833</v>
      </c>
      <c r="M291" s="1">
        <f t="shared" si="73"/>
        <v>0.37691003717472116</v>
      </c>
      <c r="N291" s="1">
        <f t="shared" si="74"/>
        <v>0.27306928226284843</v>
      </c>
      <c r="O291" s="3">
        <v>43.844999999999999</v>
      </c>
      <c r="P291" s="1">
        <f t="shared" si="75"/>
        <v>0.56154999999999999</v>
      </c>
      <c r="Q291" s="1">
        <f t="shared" si="76"/>
        <v>0.3153384025</v>
      </c>
      <c r="R291" s="1">
        <f t="shared" si="77"/>
        <v>0.7493663990332099</v>
      </c>
      <c r="S291" s="1">
        <f t="shared" si="78"/>
        <v>0.35960588721633024</v>
      </c>
      <c r="T291" s="1">
        <f t="shared" si="79"/>
        <v>0.17965051231721976</v>
      </c>
    </row>
    <row r="292" spans="1:20" ht="15">
      <c r="A292" s="2">
        <v>340.18</v>
      </c>
      <c r="B292" s="1">
        <f t="shared" si="64"/>
        <v>3.644664383833248</v>
      </c>
      <c r="C292" s="5">
        <v>49.222000000000001</v>
      </c>
      <c r="D292" s="1">
        <f t="shared" si="65"/>
        <v>0.50778000000000001</v>
      </c>
      <c r="E292" s="1">
        <f t="shared" si="66"/>
        <v>0.25784052839999999</v>
      </c>
      <c r="F292" s="1">
        <f t="shared" si="67"/>
        <v>0.71258683681359147</v>
      </c>
      <c r="G292" s="1">
        <f t="shared" si="68"/>
        <v>0.26191594043313965</v>
      </c>
      <c r="H292" s="1">
        <f t="shared" si="69"/>
        <v>0.30657936328265667</v>
      </c>
      <c r="I292" s="4">
        <v>42.439</v>
      </c>
      <c r="J292" s="1">
        <f t="shared" si="70"/>
        <v>0.57560999999999996</v>
      </c>
      <c r="K292" s="1">
        <f t="shared" si="71"/>
        <v>0.33132687209999995</v>
      </c>
      <c r="L292" s="1">
        <f t="shared" si="72"/>
        <v>0.75868965987418069</v>
      </c>
      <c r="M292" s="1">
        <f t="shared" si="73"/>
        <v>0.39035659664459571</v>
      </c>
      <c r="N292" s="1">
        <f t="shared" si="74"/>
        <v>0.28281124183194645</v>
      </c>
      <c r="O292" s="3">
        <v>42.924999999999997</v>
      </c>
      <c r="P292" s="1">
        <f t="shared" si="75"/>
        <v>0.57075000000000009</v>
      </c>
      <c r="Q292" s="1">
        <f t="shared" si="76"/>
        <v>0.3257555625000001</v>
      </c>
      <c r="R292" s="1">
        <f t="shared" si="77"/>
        <v>0.75547997988034077</v>
      </c>
      <c r="S292" s="1">
        <f t="shared" si="78"/>
        <v>0.37944736458940026</v>
      </c>
      <c r="T292" s="1">
        <f t="shared" si="79"/>
        <v>0.18956284051294314</v>
      </c>
    </row>
    <row r="293" spans="1:20" ht="15">
      <c r="A293" s="2">
        <v>340.64</v>
      </c>
      <c r="B293" s="1">
        <f t="shared" si="64"/>
        <v>3.6397426317883816</v>
      </c>
      <c r="C293" s="5">
        <v>49.533999999999999</v>
      </c>
      <c r="D293" s="1">
        <f t="shared" si="65"/>
        <v>0.50466</v>
      </c>
      <c r="E293" s="1">
        <f t="shared" si="66"/>
        <v>0.25468171560000002</v>
      </c>
      <c r="F293" s="1">
        <f t="shared" si="67"/>
        <v>0.71039425673354084</v>
      </c>
      <c r="G293" s="1">
        <f t="shared" si="68"/>
        <v>0.25707767957362621</v>
      </c>
      <c r="H293" s="1">
        <f t="shared" si="69"/>
        <v>0.30091605416427303</v>
      </c>
      <c r="I293" s="4">
        <v>42.518999999999998</v>
      </c>
      <c r="J293" s="1">
        <f t="shared" si="70"/>
        <v>0.57481000000000004</v>
      </c>
      <c r="K293" s="1">
        <f t="shared" si="71"/>
        <v>0.33040653610000004</v>
      </c>
      <c r="L293" s="1">
        <f t="shared" si="72"/>
        <v>0.75816225176409302</v>
      </c>
      <c r="M293" s="1">
        <f t="shared" si="73"/>
        <v>0.38853987170441456</v>
      </c>
      <c r="N293" s="1">
        <f t="shared" si="74"/>
        <v>0.28149503444409618</v>
      </c>
      <c r="O293" s="3">
        <v>43.043999999999997</v>
      </c>
      <c r="P293" s="1">
        <f t="shared" si="75"/>
        <v>0.56956000000000007</v>
      </c>
      <c r="Q293" s="1">
        <f t="shared" si="76"/>
        <v>0.32439859360000006</v>
      </c>
      <c r="R293" s="1">
        <f t="shared" si="77"/>
        <v>0.75469199015227406</v>
      </c>
      <c r="S293" s="1">
        <f t="shared" si="78"/>
        <v>0.37682208159093028</v>
      </c>
      <c r="T293" s="1">
        <f t="shared" si="79"/>
        <v>0.18825131182996277</v>
      </c>
    </row>
    <row r="294" spans="1:20" ht="15">
      <c r="A294" s="2">
        <v>341.11</v>
      </c>
      <c r="B294" s="1">
        <f t="shared" si="64"/>
        <v>3.6347275954747569</v>
      </c>
      <c r="C294" s="5">
        <v>48.531999999999996</v>
      </c>
      <c r="D294" s="1">
        <f t="shared" si="65"/>
        <v>0.51468000000000003</v>
      </c>
      <c r="E294" s="1">
        <f t="shared" si="66"/>
        <v>0.26489550240000004</v>
      </c>
      <c r="F294" s="1">
        <f t="shared" si="67"/>
        <v>0.71741201551130995</v>
      </c>
      <c r="G294" s="1">
        <f t="shared" si="68"/>
        <v>0.27290808373856429</v>
      </c>
      <c r="H294" s="1">
        <f t="shared" si="69"/>
        <v>0.31944595051715552</v>
      </c>
      <c r="I294" s="4">
        <v>41.082000000000001</v>
      </c>
      <c r="J294" s="1">
        <f t="shared" si="70"/>
        <v>0.58918000000000004</v>
      </c>
      <c r="K294" s="1">
        <f t="shared" si="71"/>
        <v>0.34713307240000002</v>
      </c>
      <c r="L294" s="1">
        <f t="shared" si="72"/>
        <v>0.76758061465881222</v>
      </c>
      <c r="M294" s="1">
        <f t="shared" si="73"/>
        <v>0.42248803904386351</v>
      </c>
      <c r="N294" s="1">
        <f t="shared" si="74"/>
        <v>0.3060902979690765</v>
      </c>
      <c r="O294" s="3">
        <v>42.097000000000001</v>
      </c>
      <c r="P294" s="1">
        <f t="shared" si="75"/>
        <v>0.57902999999999993</v>
      </c>
      <c r="Q294" s="1">
        <f t="shared" si="76"/>
        <v>0.3352757408999999</v>
      </c>
      <c r="R294" s="1">
        <f t="shared" si="77"/>
        <v>0.76094020790072592</v>
      </c>
      <c r="S294" s="1">
        <f t="shared" si="78"/>
        <v>0.39821809261942642</v>
      </c>
      <c r="T294" s="1">
        <f t="shared" si="79"/>
        <v>0.1989402479109838</v>
      </c>
    </row>
    <row r="295" spans="1:20" ht="15">
      <c r="A295" s="2">
        <v>341.57</v>
      </c>
      <c r="B295" s="1">
        <f t="shared" si="64"/>
        <v>3.6298326260865834</v>
      </c>
      <c r="C295" s="5">
        <v>48.508000000000003</v>
      </c>
      <c r="D295" s="1">
        <f t="shared" si="65"/>
        <v>0.51492000000000004</v>
      </c>
      <c r="E295" s="1">
        <f t="shared" si="66"/>
        <v>0.26514260640000004</v>
      </c>
      <c r="F295" s="1">
        <f t="shared" si="67"/>
        <v>0.71757926391444737</v>
      </c>
      <c r="G295" s="1">
        <f t="shared" si="68"/>
        <v>0.27329781314422369</v>
      </c>
      <c r="H295" s="1">
        <f t="shared" si="69"/>
        <v>0.31990213883788926</v>
      </c>
      <c r="I295" s="4">
        <v>40.707000000000001</v>
      </c>
      <c r="J295" s="1">
        <f t="shared" si="70"/>
        <v>0.59292999999999996</v>
      </c>
      <c r="K295" s="1">
        <f t="shared" si="71"/>
        <v>0.35156598489999996</v>
      </c>
      <c r="L295" s="1">
        <f t="shared" si="72"/>
        <v>0.77001948027306422</v>
      </c>
      <c r="M295" s="1">
        <f t="shared" si="73"/>
        <v>0.43182497469722647</v>
      </c>
      <c r="N295" s="1">
        <f t="shared" si="74"/>
        <v>0.31285485732257629</v>
      </c>
      <c r="O295" s="3">
        <v>41.612000000000002</v>
      </c>
      <c r="P295" s="1">
        <f t="shared" si="75"/>
        <v>0.58387999999999995</v>
      </c>
      <c r="Q295" s="1">
        <f t="shared" si="76"/>
        <v>0.34091585439999994</v>
      </c>
      <c r="R295" s="1">
        <f t="shared" si="77"/>
        <v>0.76412040935967673</v>
      </c>
      <c r="S295" s="1">
        <f t="shared" si="78"/>
        <v>0.40963646832644418</v>
      </c>
      <c r="T295" s="1">
        <f t="shared" si="79"/>
        <v>0.20464459569426194</v>
      </c>
    </row>
    <row r="296" spans="1:20" ht="15">
      <c r="A296" s="2">
        <v>342.04</v>
      </c>
      <c r="B296" s="1">
        <f t="shared" si="64"/>
        <v>3.624844842978582</v>
      </c>
      <c r="C296" s="5">
        <v>48.402000000000001</v>
      </c>
      <c r="D296" s="1">
        <f t="shared" si="65"/>
        <v>0.51597999999999999</v>
      </c>
      <c r="E296" s="1">
        <f t="shared" si="66"/>
        <v>0.26623536040000001</v>
      </c>
      <c r="F296" s="1">
        <f t="shared" si="67"/>
        <v>0.71831747855666161</v>
      </c>
      <c r="G296" s="1">
        <f t="shared" si="68"/>
        <v>0.27502516466261723</v>
      </c>
      <c r="H296" s="1">
        <f t="shared" si="69"/>
        <v>0.32192404833984112</v>
      </c>
      <c r="I296" s="4">
        <v>40.831000000000003</v>
      </c>
      <c r="J296" s="1">
        <f t="shared" si="70"/>
        <v>0.59169000000000005</v>
      </c>
      <c r="K296" s="1">
        <f t="shared" si="71"/>
        <v>0.35009705610000008</v>
      </c>
      <c r="L296" s="1">
        <f t="shared" si="72"/>
        <v>0.76921388443007188</v>
      </c>
      <c r="M296" s="1">
        <f t="shared" si="73"/>
        <v>0.42871477076241099</v>
      </c>
      <c r="N296" s="1">
        <f t="shared" si="74"/>
        <v>0.31060153140284907</v>
      </c>
      <c r="O296" s="3">
        <v>40.972999999999999</v>
      </c>
      <c r="P296" s="1">
        <f t="shared" si="75"/>
        <v>0.59027000000000007</v>
      </c>
      <c r="Q296" s="1">
        <f t="shared" si="76"/>
        <v>0.34841867290000006</v>
      </c>
      <c r="R296" s="1">
        <f t="shared" si="77"/>
        <v>0.76829030971371759</v>
      </c>
      <c r="S296" s="1">
        <f t="shared" si="78"/>
        <v>0.42518081773362953</v>
      </c>
      <c r="T296" s="1">
        <f t="shared" si="79"/>
        <v>0.21241018139213674</v>
      </c>
    </row>
    <row r="297" spans="1:20" ht="15">
      <c r="A297" s="2">
        <v>342.5</v>
      </c>
      <c r="B297" s="1">
        <f t="shared" si="64"/>
        <v>3.6199764382259692</v>
      </c>
      <c r="C297" s="5">
        <v>48.274000000000001</v>
      </c>
      <c r="D297" s="1">
        <f t="shared" si="65"/>
        <v>0.51726000000000005</v>
      </c>
      <c r="E297" s="1">
        <f t="shared" si="66"/>
        <v>0.26755790760000003</v>
      </c>
      <c r="F297" s="1">
        <f t="shared" si="67"/>
        <v>0.71920789762070891</v>
      </c>
      <c r="G297" s="1">
        <f t="shared" si="68"/>
        <v>0.27712423623482624</v>
      </c>
      <c r="H297" s="1">
        <f t="shared" si="69"/>
        <v>0.32438106575171888</v>
      </c>
      <c r="I297" s="4">
        <v>39.494999999999997</v>
      </c>
      <c r="J297" s="1">
        <f t="shared" si="70"/>
        <v>0.60505000000000009</v>
      </c>
      <c r="K297" s="1">
        <f t="shared" si="71"/>
        <v>0.3660855025000001</v>
      </c>
      <c r="L297" s="1">
        <f t="shared" si="72"/>
        <v>0.77784959985848168</v>
      </c>
      <c r="M297" s="1">
        <f t="shared" si="73"/>
        <v>0.46345803582732009</v>
      </c>
      <c r="N297" s="1">
        <f t="shared" si="74"/>
        <v>0.33577283892720844</v>
      </c>
      <c r="O297" s="3">
        <v>40.826999999999998</v>
      </c>
      <c r="P297" s="1">
        <f t="shared" si="75"/>
        <v>0.59173000000000009</v>
      </c>
      <c r="Q297" s="1">
        <f t="shared" si="76"/>
        <v>0.3501443929000001</v>
      </c>
      <c r="R297" s="1">
        <f t="shared" si="77"/>
        <v>0.76923988456137671</v>
      </c>
      <c r="S297" s="1">
        <f t="shared" si="78"/>
        <v>0.42881474624635674</v>
      </c>
      <c r="T297" s="1">
        <f t="shared" si="79"/>
        <v>0.21422560528324469</v>
      </c>
    </row>
    <row r="298" spans="1:20" ht="15">
      <c r="A298" s="2">
        <v>342.96</v>
      </c>
      <c r="B298" s="1">
        <f t="shared" si="64"/>
        <v>3.6151210931082178</v>
      </c>
      <c r="C298" s="5">
        <v>47.704999999999998</v>
      </c>
      <c r="D298" s="1">
        <f t="shared" si="65"/>
        <v>0.52295000000000003</v>
      </c>
      <c r="E298" s="1">
        <f t="shared" si="66"/>
        <v>0.2734767025</v>
      </c>
      <c r="F298" s="1">
        <f t="shared" si="67"/>
        <v>0.72315281925745134</v>
      </c>
      <c r="G298" s="1">
        <f t="shared" si="68"/>
        <v>0.28663316476260353</v>
      </c>
      <c r="H298" s="1">
        <f t="shared" si="69"/>
        <v>0.33551151183577632</v>
      </c>
      <c r="I298" s="4">
        <v>38.883000000000003</v>
      </c>
      <c r="J298" s="1">
        <f t="shared" si="70"/>
        <v>0.61116999999999999</v>
      </c>
      <c r="K298" s="1">
        <f t="shared" si="71"/>
        <v>0.37352876889999997</v>
      </c>
      <c r="L298" s="1">
        <f t="shared" si="72"/>
        <v>0.78177362452310961</v>
      </c>
      <c r="M298" s="1">
        <f t="shared" si="73"/>
        <v>0.48032400907851758</v>
      </c>
      <c r="N298" s="1">
        <f t="shared" si="74"/>
        <v>0.3479921452765215</v>
      </c>
      <c r="O298" s="3">
        <v>39.887</v>
      </c>
      <c r="P298" s="1">
        <f t="shared" si="75"/>
        <v>0.60112999999999994</v>
      </c>
      <c r="Q298" s="1">
        <f t="shared" si="76"/>
        <v>0.36135727689999991</v>
      </c>
      <c r="R298" s="1">
        <f t="shared" si="77"/>
        <v>0.77532573799661775</v>
      </c>
      <c r="S298" s="1">
        <f t="shared" si="78"/>
        <v>0.45297625404267045</v>
      </c>
      <c r="T298" s="1">
        <f t="shared" si="79"/>
        <v>0.22629611749750397</v>
      </c>
    </row>
    <row r="299" spans="1:20" ht="15">
      <c r="A299" s="2">
        <v>343.43</v>
      </c>
      <c r="B299" s="1">
        <f t="shared" si="64"/>
        <v>3.6101736309943635</v>
      </c>
      <c r="C299" s="5">
        <v>47.896999999999998</v>
      </c>
      <c r="D299" s="1">
        <f t="shared" si="65"/>
        <v>0.52102999999999999</v>
      </c>
      <c r="E299" s="1">
        <f t="shared" si="66"/>
        <v>0.27147226089999998</v>
      </c>
      <c r="F299" s="1">
        <f t="shared" si="67"/>
        <v>0.72182407829054862</v>
      </c>
      <c r="G299" s="1">
        <f t="shared" si="68"/>
        <v>0.28339171649581391</v>
      </c>
      <c r="H299" s="1">
        <f t="shared" si="69"/>
        <v>0.33171731304015273</v>
      </c>
      <c r="I299" s="4">
        <v>38.484999999999999</v>
      </c>
      <c r="J299" s="1">
        <f t="shared" si="70"/>
        <v>0.61515000000000009</v>
      </c>
      <c r="K299" s="1">
        <f t="shared" si="71"/>
        <v>0.3784095225000001</v>
      </c>
      <c r="L299" s="1">
        <f t="shared" si="72"/>
        <v>0.78431498774408237</v>
      </c>
      <c r="M299" s="1">
        <f t="shared" si="73"/>
        <v>0.49163248343510474</v>
      </c>
      <c r="N299" s="1">
        <f t="shared" si="74"/>
        <v>0.35618507375141273</v>
      </c>
      <c r="O299" s="3">
        <v>40.124000000000002</v>
      </c>
      <c r="P299" s="1">
        <f t="shared" si="75"/>
        <v>0.59875999999999996</v>
      </c>
      <c r="Q299" s="1">
        <f t="shared" si="76"/>
        <v>0.35851353759999993</v>
      </c>
      <c r="R299" s="1">
        <f t="shared" si="77"/>
        <v>0.77379583870682578</v>
      </c>
      <c r="S299" s="1">
        <f t="shared" si="78"/>
        <v>0.44675697537633324</v>
      </c>
      <c r="T299" s="1">
        <f t="shared" si="79"/>
        <v>0.22318911441893954</v>
      </c>
    </row>
    <row r="300" spans="1:20" ht="15">
      <c r="A300" s="2">
        <v>343.89</v>
      </c>
      <c r="B300" s="1">
        <f t="shared" si="64"/>
        <v>3.60534452904241</v>
      </c>
      <c r="C300" s="5">
        <v>47.31</v>
      </c>
      <c r="D300" s="1">
        <f t="shared" si="65"/>
        <v>0.52689999999999992</v>
      </c>
      <c r="E300" s="1">
        <f t="shared" si="66"/>
        <v>0.27762360999999991</v>
      </c>
      <c r="F300" s="1">
        <f t="shared" si="67"/>
        <v>0.72587877775838017</v>
      </c>
      <c r="G300" s="1">
        <f t="shared" si="68"/>
        <v>0.29340901500739791</v>
      </c>
      <c r="H300" s="1">
        <f t="shared" si="69"/>
        <v>0.34344281930149345</v>
      </c>
      <c r="I300" s="4">
        <v>37.877000000000002</v>
      </c>
      <c r="J300" s="1">
        <f t="shared" si="70"/>
        <v>0.62122999999999995</v>
      </c>
      <c r="K300" s="1">
        <f t="shared" si="71"/>
        <v>0.38592671289999991</v>
      </c>
      <c r="L300" s="1">
        <f t="shared" si="72"/>
        <v>0.78818145119001626</v>
      </c>
      <c r="M300" s="1">
        <f t="shared" si="73"/>
        <v>0.50944730694088747</v>
      </c>
      <c r="N300" s="1">
        <f t="shared" si="74"/>
        <v>0.36909181697541538</v>
      </c>
      <c r="O300" s="3">
        <v>39.576999999999998</v>
      </c>
      <c r="P300" s="1">
        <f t="shared" si="75"/>
        <v>0.60423000000000004</v>
      </c>
      <c r="Q300" s="1">
        <f t="shared" si="76"/>
        <v>0.36509389290000005</v>
      </c>
      <c r="R300" s="1">
        <f t="shared" si="77"/>
        <v>0.77732232696610482</v>
      </c>
      <c r="S300" s="1">
        <f t="shared" si="78"/>
        <v>0.46124503234201697</v>
      </c>
      <c r="T300" s="1">
        <f t="shared" si="79"/>
        <v>0.23042700164184912</v>
      </c>
    </row>
    <row r="301" spans="1:20" ht="15">
      <c r="A301" s="2">
        <v>344.36</v>
      </c>
      <c r="B301" s="1">
        <f t="shared" si="64"/>
        <v>3.6004237719026433</v>
      </c>
      <c r="C301" s="5">
        <v>47.290999999999997</v>
      </c>
      <c r="D301" s="1">
        <f t="shared" si="65"/>
        <v>0.52709000000000006</v>
      </c>
      <c r="E301" s="1">
        <f t="shared" si="66"/>
        <v>0.27782386810000004</v>
      </c>
      <c r="F301" s="1">
        <f t="shared" si="67"/>
        <v>0.7260096418092532</v>
      </c>
      <c r="G301" s="1">
        <f t="shared" si="68"/>
        <v>0.29373862690575381</v>
      </c>
      <c r="H301" s="1">
        <f t="shared" si="69"/>
        <v>0.3438286385294535</v>
      </c>
      <c r="I301" s="4">
        <v>37.969000000000001</v>
      </c>
      <c r="J301" s="1">
        <f t="shared" si="70"/>
        <v>0.62030999999999992</v>
      </c>
      <c r="K301" s="1">
        <f t="shared" si="71"/>
        <v>0.38478449609999987</v>
      </c>
      <c r="L301" s="1">
        <f t="shared" si="72"/>
        <v>0.78759761299790643</v>
      </c>
      <c r="M301" s="1">
        <f t="shared" si="73"/>
        <v>0.50670875727567211</v>
      </c>
      <c r="N301" s="1">
        <f t="shared" si="74"/>
        <v>0.36710775256278511</v>
      </c>
      <c r="O301" s="3">
        <v>40.067999999999998</v>
      </c>
      <c r="P301" s="1">
        <f t="shared" si="75"/>
        <v>0.59932000000000007</v>
      </c>
      <c r="Q301" s="1">
        <f t="shared" si="76"/>
        <v>0.35918446240000007</v>
      </c>
      <c r="R301" s="1">
        <f t="shared" si="77"/>
        <v>0.77415760669259082</v>
      </c>
      <c r="S301" s="1">
        <f t="shared" si="78"/>
        <v>0.44821860636917249</v>
      </c>
      <c r="T301" s="1">
        <f t="shared" si="79"/>
        <v>0.22391931035292414</v>
      </c>
    </row>
    <row r="302" spans="1:20" ht="15">
      <c r="A302" s="2">
        <v>344.82</v>
      </c>
      <c r="B302" s="1">
        <f t="shared" si="64"/>
        <v>3.5956207009233636</v>
      </c>
      <c r="C302" s="5">
        <v>46.39</v>
      </c>
      <c r="D302" s="1">
        <f t="shared" si="65"/>
        <v>0.53610000000000002</v>
      </c>
      <c r="E302" s="1">
        <f t="shared" si="66"/>
        <v>0.28740321000000002</v>
      </c>
      <c r="F302" s="1">
        <f t="shared" si="67"/>
        <v>0.73218850031941918</v>
      </c>
      <c r="G302" s="1">
        <f t="shared" si="68"/>
        <v>0.30976849536538048</v>
      </c>
      <c r="H302" s="1">
        <f t="shared" si="69"/>
        <v>0.36259201298360061</v>
      </c>
      <c r="I302" s="4">
        <v>37.82</v>
      </c>
      <c r="J302" s="1">
        <f t="shared" si="70"/>
        <v>0.62180000000000002</v>
      </c>
      <c r="K302" s="1">
        <f t="shared" si="71"/>
        <v>0.38663524000000005</v>
      </c>
      <c r="L302" s="1">
        <f t="shared" si="72"/>
        <v>0.78854296014865288</v>
      </c>
      <c r="M302" s="1">
        <f t="shared" si="73"/>
        <v>0.51115182443151785</v>
      </c>
      <c r="N302" s="1">
        <f t="shared" si="74"/>
        <v>0.37032673067328314</v>
      </c>
      <c r="O302" s="3">
        <v>39.514000000000003</v>
      </c>
      <c r="P302" s="1">
        <f t="shared" si="75"/>
        <v>0.60485999999999995</v>
      </c>
      <c r="Q302" s="1">
        <f t="shared" si="76"/>
        <v>0.36585561959999996</v>
      </c>
      <c r="R302" s="1">
        <f t="shared" si="77"/>
        <v>0.77772745868973914</v>
      </c>
      <c r="S302" s="1">
        <f t="shared" si="78"/>
        <v>0.46294429771726464</v>
      </c>
      <c r="T302" s="1">
        <f t="shared" si="79"/>
        <v>0.23127591403755335</v>
      </c>
    </row>
    <row r="303" spans="1:20" ht="15">
      <c r="A303" s="2">
        <v>345.28</v>
      </c>
      <c r="B303" s="1">
        <f t="shared" si="64"/>
        <v>3.5908304277467402</v>
      </c>
      <c r="C303" s="5">
        <v>46.36</v>
      </c>
      <c r="D303" s="1">
        <f t="shared" si="65"/>
        <v>0.53639999999999999</v>
      </c>
      <c r="E303" s="1">
        <f t="shared" si="66"/>
        <v>0.28772495999999997</v>
      </c>
      <c r="F303" s="1">
        <f t="shared" si="67"/>
        <v>0.7323933369440222</v>
      </c>
      <c r="G303" s="1">
        <f t="shared" si="68"/>
        <v>0.31031596203623812</v>
      </c>
      <c r="H303" s="1">
        <f t="shared" si="69"/>
        <v>0.3632328368414095</v>
      </c>
      <c r="I303" s="4">
        <v>37.628</v>
      </c>
      <c r="J303" s="1">
        <f t="shared" si="70"/>
        <v>0.62372000000000005</v>
      </c>
      <c r="K303" s="1">
        <f t="shared" si="71"/>
        <v>0.38902663840000007</v>
      </c>
      <c r="L303" s="1">
        <f t="shared" si="72"/>
        <v>0.78975945705005646</v>
      </c>
      <c r="M303" s="1">
        <f t="shared" si="73"/>
        <v>0.51693770383756787</v>
      </c>
      <c r="N303" s="1">
        <f t="shared" si="74"/>
        <v>0.37451856899234887</v>
      </c>
      <c r="O303" s="3">
        <v>39.311</v>
      </c>
      <c r="P303" s="1">
        <f t="shared" si="75"/>
        <v>0.60688999999999993</v>
      </c>
      <c r="Q303" s="1">
        <f t="shared" si="76"/>
        <v>0.36831547209999993</v>
      </c>
      <c r="R303" s="1">
        <f t="shared" si="77"/>
        <v>0.77903144994281193</v>
      </c>
      <c r="S303" s="1">
        <f t="shared" si="78"/>
        <v>0.46846362608430198</v>
      </c>
      <c r="T303" s="1">
        <f t="shared" si="79"/>
        <v>0.23403323866441278</v>
      </c>
    </row>
    <row r="304" spans="1:20" ht="15">
      <c r="A304" s="2">
        <v>345.75</v>
      </c>
      <c r="B304" s="1">
        <f t="shared" si="64"/>
        <v>3.5859491832028758</v>
      </c>
      <c r="C304" s="5">
        <v>45.741</v>
      </c>
      <c r="D304" s="1">
        <f t="shared" si="65"/>
        <v>0.54259000000000002</v>
      </c>
      <c r="E304" s="1">
        <f t="shared" si="66"/>
        <v>0.2944039081</v>
      </c>
      <c r="F304" s="1">
        <f t="shared" si="67"/>
        <v>0.73660708658008445</v>
      </c>
      <c r="G304" s="1">
        <f t="shared" si="68"/>
        <v>0.32181621313482434</v>
      </c>
      <c r="H304" s="1">
        <f t="shared" si="69"/>
        <v>0.3766941773522795</v>
      </c>
      <c r="I304" s="4">
        <v>37.531999999999996</v>
      </c>
      <c r="J304" s="1">
        <f t="shared" si="70"/>
        <v>0.62468000000000001</v>
      </c>
      <c r="K304" s="1">
        <f t="shared" si="71"/>
        <v>0.39022510240000002</v>
      </c>
      <c r="L304" s="1">
        <f t="shared" si="72"/>
        <v>0.79036700335983157</v>
      </c>
      <c r="M304" s="1">
        <f t="shared" si="73"/>
        <v>0.51985652563146123</v>
      </c>
      <c r="N304" s="1">
        <f t="shared" si="74"/>
        <v>0.3766332395866534</v>
      </c>
      <c r="O304" s="3">
        <v>39.076000000000001</v>
      </c>
      <c r="P304" s="1">
        <f t="shared" si="75"/>
        <v>0.60924</v>
      </c>
      <c r="Q304" s="1">
        <f t="shared" si="76"/>
        <v>0.37117337760000002</v>
      </c>
      <c r="R304" s="1">
        <f t="shared" si="77"/>
        <v>0.78053827580715096</v>
      </c>
      <c r="S304" s="1">
        <f t="shared" si="78"/>
        <v>0.47493778482956295</v>
      </c>
      <c r="T304" s="1">
        <f t="shared" si="79"/>
        <v>0.23726757374277443</v>
      </c>
    </row>
    <row r="305" spans="1:20" ht="15">
      <c r="A305" s="2">
        <v>346.21</v>
      </c>
      <c r="B305" s="1">
        <f t="shared" si="64"/>
        <v>3.5811846280939155</v>
      </c>
      <c r="C305" s="5">
        <v>44.841000000000001</v>
      </c>
      <c r="D305" s="1">
        <f t="shared" si="65"/>
        <v>0.55159000000000002</v>
      </c>
      <c r="E305" s="1">
        <f t="shared" si="66"/>
        <v>0.3042515281</v>
      </c>
      <c r="F305" s="1">
        <f t="shared" si="67"/>
        <v>0.74269105286114767</v>
      </c>
      <c r="G305" s="1">
        <f t="shared" si="68"/>
        <v>0.33925595782877277</v>
      </c>
      <c r="H305" s="1">
        <f t="shared" si="69"/>
        <v>0.39710784830045021</v>
      </c>
      <c r="I305" s="4">
        <v>36.847000000000001</v>
      </c>
      <c r="J305" s="1">
        <f t="shared" si="70"/>
        <v>0.63152999999999992</v>
      </c>
      <c r="K305" s="1">
        <f t="shared" si="71"/>
        <v>0.39883014089999991</v>
      </c>
      <c r="L305" s="1">
        <f t="shared" si="72"/>
        <v>0.79468861826504089</v>
      </c>
      <c r="M305" s="1">
        <f t="shared" si="73"/>
        <v>0.54119757497218213</v>
      </c>
      <c r="N305" s="1">
        <f t="shared" si="74"/>
        <v>0.39209471434569582</v>
      </c>
      <c r="O305" s="3">
        <v>38.720999999999997</v>
      </c>
      <c r="P305" s="1">
        <f t="shared" si="75"/>
        <v>0.61279000000000006</v>
      </c>
      <c r="Q305" s="1">
        <f t="shared" si="76"/>
        <v>0.37551158410000007</v>
      </c>
      <c r="R305" s="1">
        <f t="shared" si="77"/>
        <v>0.78280904440355059</v>
      </c>
      <c r="S305" s="1">
        <f t="shared" si="78"/>
        <v>0.48489396464450829</v>
      </c>
      <c r="T305" s="1">
        <f t="shared" si="79"/>
        <v>0.24224144338190326</v>
      </c>
    </row>
    <row r="306" spans="1:20" ht="15">
      <c r="A306" s="2">
        <v>346.68</v>
      </c>
      <c r="B306" s="1">
        <f t="shared" si="64"/>
        <v>3.5763295548990257</v>
      </c>
      <c r="C306" s="5">
        <v>45.173999999999999</v>
      </c>
      <c r="D306" s="1">
        <f t="shared" si="65"/>
        <v>0.54825999999999997</v>
      </c>
      <c r="E306" s="1">
        <f t="shared" si="66"/>
        <v>0.30058902759999995</v>
      </c>
      <c r="F306" s="1">
        <f t="shared" si="67"/>
        <v>0.74044581165673429</v>
      </c>
      <c r="G306" s="1">
        <f t="shared" si="68"/>
        <v>0.33270136317350685</v>
      </c>
      <c r="H306" s="1">
        <f t="shared" si="69"/>
        <v>0.38943552620862126</v>
      </c>
      <c r="I306" s="4">
        <v>37.423999999999999</v>
      </c>
      <c r="J306" s="1">
        <f t="shared" si="70"/>
        <v>0.62575999999999998</v>
      </c>
      <c r="K306" s="1">
        <f t="shared" si="71"/>
        <v>0.3915755776</v>
      </c>
      <c r="L306" s="1">
        <f t="shared" si="72"/>
        <v>0.79104993521268929</v>
      </c>
      <c r="M306" s="1">
        <f t="shared" si="73"/>
        <v>0.52316104318084644</v>
      </c>
      <c r="N306" s="1">
        <f t="shared" si="74"/>
        <v>0.37902734466859717</v>
      </c>
      <c r="O306" s="3">
        <v>38.737000000000002</v>
      </c>
      <c r="P306" s="1">
        <f t="shared" si="75"/>
        <v>0.61263000000000001</v>
      </c>
      <c r="Q306" s="1">
        <f t="shared" si="76"/>
        <v>0.37531551690000003</v>
      </c>
      <c r="R306" s="1">
        <f t="shared" si="77"/>
        <v>0.78270684167189952</v>
      </c>
      <c r="S306" s="1">
        <f t="shared" si="78"/>
        <v>0.48444060833311825</v>
      </c>
      <c r="T306" s="1">
        <f t="shared" si="79"/>
        <v>0.24201495739683243</v>
      </c>
    </row>
    <row r="307" spans="1:20" ht="15">
      <c r="A307" s="2">
        <v>347.14</v>
      </c>
      <c r="B307" s="1">
        <f t="shared" si="64"/>
        <v>3.571590511299171</v>
      </c>
      <c r="C307" s="5">
        <v>45.732999999999997</v>
      </c>
      <c r="D307" s="1">
        <f t="shared" si="65"/>
        <v>0.54266999999999999</v>
      </c>
      <c r="E307" s="1">
        <f t="shared" si="66"/>
        <v>0.2944907289</v>
      </c>
      <c r="F307" s="1">
        <f t="shared" si="67"/>
        <v>0.73666138761306066</v>
      </c>
      <c r="G307" s="1">
        <f t="shared" si="68"/>
        <v>0.32196742931799799</v>
      </c>
      <c r="H307" s="1">
        <f t="shared" si="69"/>
        <v>0.37687117979466134</v>
      </c>
      <c r="I307" s="4">
        <v>37.515999999999998</v>
      </c>
      <c r="J307" s="1">
        <f t="shared" si="70"/>
        <v>0.62484000000000006</v>
      </c>
      <c r="K307" s="1">
        <f t="shared" si="71"/>
        <v>0.39042502560000009</v>
      </c>
      <c r="L307" s="1">
        <f t="shared" si="72"/>
        <v>0.79046821567979575</v>
      </c>
      <c r="M307" s="1">
        <f t="shared" si="73"/>
        <v>0.52034468706685155</v>
      </c>
      <c r="N307" s="1">
        <f t="shared" si="74"/>
        <v>0.37698690990488015</v>
      </c>
      <c r="O307" s="3">
        <v>38.71</v>
      </c>
      <c r="P307" s="1">
        <f t="shared" si="75"/>
        <v>0.6129</v>
      </c>
      <c r="Q307" s="1">
        <f t="shared" si="76"/>
        <v>0.37564640999999999</v>
      </c>
      <c r="R307" s="1">
        <f t="shared" si="77"/>
        <v>0.78287930104199333</v>
      </c>
      <c r="S307" s="1">
        <f t="shared" si="78"/>
        <v>0.48520590286747611</v>
      </c>
      <c r="T307" s="1">
        <f t="shared" si="79"/>
        <v>0.24239728026767088</v>
      </c>
    </row>
    <row r="308" spans="1:20" ht="15">
      <c r="A308" s="2">
        <v>347.6</v>
      </c>
      <c r="B308" s="1">
        <f t="shared" si="64"/>
        <v>3.5668640106225378</v>
      </c>
      <c r="C308" s="5">
        <v>45.383000000000003</v>
      </c>
      <c r="D308" s="1">
        <f t="shared" si="65"/>
        <v>0.54617000000000004</v>
      </c>
      <c r="E308" s="1">
        <f t="shared" si="66"/>
        <v>0.29830166890000004</v>
      </c>
      <c r="F308" s="1">
        <f t="shared" si="67"/>
        <v>0.73903315216571985</v>
      </c>
      <c r="G308" s="1">
        <f t="shared" si="68"/>
        <v>0.3286491295198643</v>
      </c>
      <c r="H308" s="1">
        <f t="shared" si="69"/>
        <v>0.38469228220693202</v>
      </c>
      <c r="I308" s="4">
        <v>37.332000000000001</v>
      </c>
      <c r="J308" s="1">
        <f t="shared" si="70"/>
        <v>0.62668000000000001</v>
      </c>
      <c r="K308" s="1">
        <f t="shared" si="71"/>
        <v>0.39272782240000004</v>
      </c>
      <c r="L308" s="1">
        <f t="shared" si="72"/>
        <v>0.79163122727694368</v>
      </c>
      <c r="M308" s="1">
        <f t="shared" si="73"/>
        <v>0.52599354762670103</v>
      </c>
      <c r="N308" s="1">
        <f t="shared" si="74"/>
        <v>0.3810794788113589</v>
      </c>
      <c r="O308" s="3">
        <v>37.218000000000004</v>
      </c>
      <c r="P308" s="1">
        <f t="shared" si="75"/>
        <v>0.62782000000000004</v>
      </c>
      <c r="Q308" s="1">
        <f t="shared" si="76"/>
        <v>0.39415795240000007</v>
      </c>
      <c r="R308" s="1">
        <f t="shared" si="77"/>
        <v>0.79235093235257825</v>
      </c>
      <c r="S308" s="1">
        <f t="shared" si="78"/>
        <v>0.52952597184158212</v>
      </c>
      <c r="T308" s="1">
        <f t="shared" si="79"/>
        <v>0.26453852817316703</v>
      </c>
    </row>
    <row r="309" spans="1:20" ht="15">
      <c r="A309" s="2">
        <v>348.07</v>
      </c>
      <c r="B309" s="1">
        <f t="shared" si="64"/>
        <v>3.5620476630918905</v>
      </c>
      <c r="C309" s="5">
        <v>45.292000000000002</v>
      </c>
      <c r="D309" s="1">
        <f t="shared" si="65"/>
        <v>0.54708000000000001</v>
      </c>
      <c r="E309" s="1">
        <f t="shared" si="66"/>
        <v>0.29929652639999998</v>
      </c>
      <c r="F309" s="1">
        <f t="shared" si="67"/>
        <v>0.73964856519836497</v>
      </c>
      <c r="G309" s="1">
        <f t="shared" si="68"/>
        <v>0.33040771703612115</v>
      </c>
      <c r="H309" s="1">
        <f t="shared" si="69"/>
        <v>0.3867507542499824</v>
      </c>
      <c r="I309" s="4">
        <v>36.506</v>
      </c>
      <c r="J309" s="1">
        <f t="shared" si="70"/>
        <v>0.63494000000000006</v>
      </c>
      <c r="K309" s="1">
        <f t="shared" si="71"/>
        <v>0.40314880360000005</v>
      </c>
      <c r="L309" s="1">
        <f t="shared" si="72"/>
        <v>0.79683122428780362</v>
      </c>
      <c r="M309" s="1">
        <f t="shared" si="73"/>
        <v>0.5521678677477676</v>
      </c>
      <c r="N309" s="1">
        <f t="shared" si="74"/>
        <v>0.40004263209524027</v>
      </c>
      <c r="O309" s="3">
        <v>36.414999999999999</v>
      </c>
      <c r="P309" s="1">
        <f t="shared" si="75"/>
        <v>0.63585000000000003</v>
      </c>
      <c r="Q309" s="1">
        <f t="shared" si="76"/>
        <v>0.40430522250000006</v>
      </c>
      <c r="R309" s="1">
        <f t="shared" si="77"/>
        <v>0.7974020316001208</v>
      </c>
      <c r="S309" s="1">
        <f t="shared" si="78"/>
        <v>0.55513555197034203</v>
      </c>
      <c r="T309" s="1">
        <f t="shared" si="79"/>
        <v>0.27733246273851775</v>
      </c>
    </row>
    <row r="310" spans="1:20" ht="15">
      <c r="A310" s="2">
        <v>348.53</v>
      </c>
      <c r="B310" s="1">
        <f t="shared" si="64"/>
        <v>3.5573463693007614</v>
      </c>
      <c r="C310" s="5">
        <v>44.918999999999997</v>
      </c>
      <c r="D310" s="1">
        <f t="shared" si="65"/>
        <v>0.55081000000000002</v>
      </c>
      <c r="E310" s="1">
        <f t="shared" si="66"/>
        <v>0.30339165610000002</v>
      </c>
      <c r="F310" s="1">
        <f t="shared" si="67"/>
        <v>0.74216574968129589</v>
      </c>
      <c r="G310" s="1">
        <f t="shared" si="68"/>
        <v>0.33770971760279617</v>
      </c>
      <c r="H310" s="1">
        <f t="shared" si="69"/>
        <v>0.39529793423726645</v>
      </c>
      <c r="I310" s="4">
        <v>35.774999999999999</v>
      </c>
      <c r="J310" s="1">
        <f t="shared" si="70"/>
        <v>0.64224999999999999</v>
      </c>
      <c r="K310" s="1">
        <f t="shared" si="71"/>
        <v>0.4124850625</v>
      </c>
      <c r="L310" s="1">
        <f t="shared" si="72"/>
        <v>0.8014050162059132</v>
      </c>
      <c r="M310" s="1">
        <f t="shared" si="73"/>
        <v>0.57649903913347311</v>
      </c>
      <c r="N310" s="1">
        <f t="shared" si="74"/>
        <v>0.41767043409465748</v>
      </c>
      <c r="O310" s="3">
        <v>35.921999999999997</v>
      </c>
      <c r="P310" s="1">
        <f t="shared" si="75"/>
        <v>0.64078000000000002</v>
      </c>
      <c r="Q310" s="1">
        <f t="shared" si="76"/>
        <v>0.41059900840000002</v>
      </c>
      <c r="R310" s="1">
        <f t="shared" si="77"/>
        <v>0.8004873515552885</v>
      </c>
      <c r="S310" s="1">
        <f t="shared" si="78"/>
        <v>0.57151468236735159</v>
      </c>
      <c r="T310" s="1">
        <f t="shared" si="79"/>
        <v>0.28551508508074641</v>
      </c>
    </row>
    <row r="311" spans="1:20" ht="15">
      <c r="A311" s="2">
        <v>348.99</v>
      </c>
      <c r="B311" s="1">
        <f t="shared" si="64"/>
        <v>3.5526574689601254</v>
      </c>
      <c r="C311" s="5">
        <v>44.720999999999997</v>
      </c>
      <c r="D311" s="1">
        <f t="shared" si="65"/>
        <v>0.55279000000000011</v>
      </c>
      <c r="E311" s="1">
        <f t="shared" si="66"/>
        <v>0.30557678410000011</v>
      </c>
      <c r="F311" s="1">
        <f t="shared" si="67"/>
        <v>0.7434984868848088</v>
      </c>
      <c r="G311" s="1">
        <f t="shared" si="68"/>
        <v>0.34164797757205806</v>
      </c>
      <c r="H311" s="1">
        <f t="shared" si="69"/>
        <v>0.39990776910192261</v>
      </c>
      <c r="I311" s="4">
        <v>35.746000000000002</v>
      </c>
      <c r="J311" s="1">
        <f t="shared" si="70"/>
        <v>0.64254</v>
      </c>
      <c r="K311" s="1">
        <f t="shared" si="71"/>
        <v>0.41285765159999999</v>
      </c>
      <c r="L311" s="1">
        <f t="shared" si="72"/>
        <v>0.80158592802019668</v>
      </c>
      <c r="M311" s="1">
        <f t="shared" si="73"/>
        <v>0.5774879029821518</v>
      </c>
      <c r="N311" s="1">
        <f t="shared" si="74"/>
        <v>0.41838686060173191</v>
      </c>
      <c r="O311" s="3">
        <v>35.222999999999999</v>
      </c>
      <c r="P311" s="1">
        <f t="shared" si="75"/>
        <v>0.64776999999999996</v>
      </c>
      <c r="Q311" s="1">
        <f t="shared" si="76"/>
        <v>0.41960597289999996</v>
      </c>
      <c r="R311" s="1">
        <f t="shared" si="77"/>
        <v>0.80484159932250021</v>
      </c>
      <c r="S311" s="1">
        <f t="shared" si="78"/>
        <v>0.59564201359906876</v>
      </c>
      <c r="T311" s="1">
        <f t="shared" si="79"/>
        <v>0.29756852349961671</v>
      </c>
    </row>
    <row r="312" spans="1:20" ht="15">
      <c r="A312" s="2">
        <v>349.46</v>
      </c>
      <c r="B312" s="1">
        <f t="shared" si="64"/>
        <v>3.5478793856017696</v>
      </c>
      <c r="C312" s="5">
        <v>44.109000000000002</v>
      </c>
      <c r="D312" s="1">
        <f t="shared" si="65"/>
        <v>0.55891000000000002</v>
      </c>
      <c r="E312" s="1">
        <f t="shared" si="66"/>
        <v>0.31238038810000002</v>
      </c>
      <c r="F312" s="1">
        <f t="shared" si="67"/>
        <v>0.74760283573565989</v>
      </c>
      <c r="G312" s="1">
        <f t="shared" si="68"/>
        <v>0.35410051021333516</v>
      </c>
      <c r="H312" s="1">
        <f t="shared" si="69"/>
        <v>0.41448377971855704</v>
      </c>
      <c r="I312" s="4">
        <v>35.244999999999997</v>
      </c>
      <c r="J312" s="1">
        <f t="shared" si="70"/>
        <v>0.64755000000000007</v>
      </c>
      <c r="K312" s="1">
        <f t="shared" si="71"/>
        <v>0.4193210025000001</v>
      </c>
      <c r="L312" s="1">
        <f t="shared" si="72"/>
        <v>0.80470491486009954</v>
      </c>
      <c r="M312" s="1">
        <f t="shared" si="73"/>
        <v>0.59486594197758558</v>
      </c>
      <c r="N312" s="1">
        <f t="shared" si="74"/>
        <v>0.43097715581167106</v>
      </c>
      <c r="O312" s="3">
        <v>34.521000000000001</v>
      </c>
      <c r="P312" s="1">
        <f t="shared" si="75"/>
        <v>0.65478999999999998</v>
      </c>
      <c r="Q312" s="1">
        <f t="shared" si="76"/>
        <v>0.4287499441</v>
      </c>
      <c r="R312" s="1">
        <f t="shared" si="77"/>
        <v>0.8091909539781077</v>
      </c>
      <c r="S312" s="1">
        <f t="shared" si="78"/>
        <v>0.62099873135193073</v>
      </c>
      <c r="T312" s="1">
        <f t="shared" si="79"/>
        <v>0.31023613406141043</v>
      </c>
    </row>
    <row r="313" spans="1:20" ht="15">
      <c r="A313" s="2">
        <v>349.92</v>
      </c>
      <c r="B313" s="1">
        <f t="shared" si="64"/>
        <v>3.5432153923536642</v>
      </c>
      <c r="C313" s="5">
        <v>43.993000000000002</v>
      </c>
      <c r="D313" s="1">
        <f t="shared" si="65"/>
        <v>0.56006999999999996</v>
      </c>
      <c r="E313" s="1">
        <f t="shared" si="66"/>
        <v>0.31367840489999993</v>
      </c>
      <c r="F313" s="1">
        <f t="shared" si="67"/>
        <v>0.74837824661062935</v>
      </c>
      <c r="G313" s="1">
        <f t="shared" si="68"/>
        <v>0.35650945025344932</v>
      </c>
      <c r="H313" s="1">
        <f t="shared" si="69"/>
        <v>0.41730350616385453</v>
      </c>
      <c r="I313" s="4">
        <v>34.503</v>
      </c>
      <c r="J313" s="1">
        <f t="shared" si="70"/>
        <v>0.65497000000000005</v>
      </c>
      <c r="K313" s="1">
        <f t="shared" si="71"/>
        <v>0.42898570090000004</v>
      </c>
      <c r="L313" s="1">
        <f t="shared" si="72"/>
        <v>0.8093021685378089</v>
      </c>
      <c r="M313" s="1">
        <f t="shared" si="73"/>
        <v>0.62166434933194226</v>
      </c>
      <c r="N313" s="1">
        <f t="shared" si="74"/>
        <v>0.45039245691878738</v>
      </c>
      <c r="O313" s="3">
        <v>33.337000000000003</v>
      </c>
      <c r="P313" s="1">
        <f t="shared" si="75"/>
        <v>0.66662999999999994</v>
      </c>
      <c r="Q313" s="1">
        <f t="shared" si="76"/>
        <v>0.44439555689999993</v>
      </c>
      <c r="R313" s="1">
        <f t="shared" si="77"/>
        <v>0.81647412696300425</v>
      </c>
      <c r="S313" s="1">
        <f t="shared" si="78"/>
        <v>0.66652001814800355</v>
      </c>
      <c r="T313" s="1">
        <f t="shared" si="79"/>
        <v>0.3329774817005105</v>
      </c>
    </row>
    <row r="314" spans="1:20" ht="15">
      <c r="A314" s="2">
        <v>350.39</v>
      </c>
      <c r="B314" s="1">
        <f t="shared" si="64"/>
        <v>3.5384626561614039</v>
      </c>
      <c r="C314" s="5">
        <v>42.904000000000003</v>
      </c>
      <c r="D314" s="1">
        <f t="shared" si="65"/>
        <v>0.57095999999999991</v>
      </c>
      <c r="E314" s="1">
        <f t="shared" si="66"/>
        <v>0.32599532159999989</v>
      </c>
      <c r="F314" s="1">
        <f t="shared" si="67"/>
        <v>0.75561895158869585</v>
      </c>
      <c r="G314" s="1">
        <f t="shared" si="68"/>
        <v>0.37991250419541284</v>
      </c>
      <c r="H314" s="1">
        <f t="shared" si="69"/>
        <v>0.44469738438497952</v>
      </c>
      <c r="I314" s="4">
        <v>34.072000000000003</v>
      </c>
      <c r="J314" s="1">
        <f t="shared" si="70"/>
        <v>0.65927999999999998</v>
      </c>
      <c r="K314" s="1">
        <f t="shared" si="71"/>
        <v>0.43465011839999995</v>
      </c>
      <c r="L314" s="1">
        <f t="shared" si="72"/>
        <v>0.81196059017664146</v>
      </c>
      <c r="M314" s="1">
        <f t="shared" si="73"/>
        <v>0.63784062925569374</v>
      </c>
      <c r="N314" s="1">
        <f t="shared" si="74"/>
        <v>0.46211208418468075</v>
      </c>
      <c r="O314" s="3">
        <v>32.161000000000001</v>
      </c>
      <c r="P314" s="1">
        <f t="shared" si="75"/>
        <v>0.67839000000000005</v>
      </c>
      <c r="Q314" s="1">
        <f t="shared" si="76"/>
        <v>0.46021299210000005</v>
      </c>
      <c r="R314" s="1">
        <f t="shared" si="77"/>
        <v>0.82364434071994941</v>
      </c>
      <c r="S314" s="1">
        <f t="shared" si="78"/>
        <v>0.71548302618077797</v>
      </c>
      <c r="T314" s="1">
        <f t="shared" si="79"/>
        <v>0.35743823106635297</v>
      </c>
    </row>
    <row r="315" spans="1:20" ht="15">
      <c r="A315" s="2">
        <v>350.85</v>
      </c>
      <c r="B315" s="1">
        <f t="shared" si="64"/>
        <v>3.5338233720746595</v>
      </c>
      <c r="C315" s="5">
        <v>42.878999999999998</v>
      </c>
      <c r="D315" s="1">
        <f t="shared" si="65"/>
        <v>0.57121</v>
      </c>
      <c r="E315" s="1">
        <f t="shared" si="66"/>
        <v>0.32628086410000001</v>
      </c>
      <c r="F315" s="1">
        <f t="shared" si="67"/>
        <v>0.75578436078024269</v>
      </c>
      <c r="G315" s="1">
        <f t="shared" si="68"/>
        <v>0.38046696996198609</v>
      </c>
      <c r="H315" s="1">
        <f t="shared" si="69"/>
        <v>0.4453464008648354</v>
      </c>
      <c r="I315" s="4">
        <v>33.569000000000003</v>
      </c>
      <c r="J315" s="1">
        <f t="shared" si="70"/>
        <v>0.66430999999999996</v>
      </c>
      <c r="K315" s="1">
        <f t="shared" si="71"/>
        <v>0.44130777609999994</v>
      </c>
      <c r="L315" s="1">
        <f t="shared" si="72"/>
        <v>0.81505214557106709</v>
      </c>
      <c r="M315" s="1">
        <f t="shared" si="73"/>
        <v>0.65731445098156016</v>
      </c>
      <c r="N315" s="1">
        <f t="shared" si="74"/>
        <v>0.4762207626413702</v>
      </c>
      <c r="O315" s="3">
        <v>32.017000000000003</v>
      </c>
      <c r="P315" s="1">
        <f t="shared" si="75"/>
        <v>0.67982999999999993</v>
      </c>
      <c r="Q315" s="1">
        <f t="shared" si="76"/>
        <v>0.46216882889999988</v>
      </c>
      <c r="R315" s="1">
        <f t="shared" si="77"/>
        <v>0.8245180410397337</v>
      </c>
      <c r="S315" s="1">
        <f t="shared" si="78"/>
        <v>0.72175536261985795</v>
      </c>
      <c r="T315" s="1">
        <f t="shared" si="79"/>
        <v>0.36057174054093177</v>
      </c>
    </row>
    <row r="316" spans="1:20" ht="15">
      <c r="A316" s="2">
        <v>351.31</v>
      </c>
      <c r="B316" s="1">
        <f t="shared" si="64"/>
        <v>3.5291962372047316</v>
      </c>
      <c r="C316" s="5">
        <v>42.779000000000003</v>
      </c>
      <c r="D316" s="1">
        <f t="shared" si="65"/>
        <v>0.57220999999999989</v>
      </c>
      <c r="E316" s="1">
        <f t="shared" si="66"/>
        <v>0.32742428409999985</v>
      </c>
      <c r="F316" s="1">
        <f t="shared" si="67"/>
        <v>0.75644563585230629</v>
      </c>
      <c r="G316" s="1">
        <f t="shared" si="68"/>
        <v>0.38269277460903695</v>
      </c>
      <c r="H316" s="1">
        <f t="shared" si="69"/>
        <v>0.44795176260935521</v>
      </c>
      <c r="I316" s="4">
        <v>33.326999999999998</v>
      </c>
      <c r="J316" s="1">
        <f t="shared" si="70"/>
        <v>0.66673000000000004</v>
      </c>
      <c r="K316" s="1">
        <f t="shared" si="71"/>
        <v>0.44452889290000008</v>
      </c>
      <c r="L316" s="1">
        <f t="shared" si="72"/>
        <v>0.81653536359425372</v>
      </c>
      <c r="M316" s="1">
        <f t="shared" si="73"/>
        <v>0.66692005416029065</v>
      </c>
      <c r="N316" s="1">
        <f t="shared" si="74"/>
        <v>0.48317997016308911</v>
      </c>
      <c r="O316" s="3">
        <v>31.536000000000001</v>
      </c>
      <c r="P316" s="1">
        <f t="shared" si="75"/>
        <v>0.68463999999999992</v>
      </c>
      <c r="Q316" s="1">
        <f t="shared" si="76"/>
        <v>0.46873192959999987</v>
      </c>
      <c r="R316" s="1">
        <f t="shared" si="77"/>
        <v>0.82742975532669838</v>
      </c>
      <c r="S316" s="1">
        <f t="shared" si="78"/>
        <v>0.74316959918822911</v>
      </c>
      <c r="T316" s="1">
        <f t="shared" si="79"/>
        <v>0.37126978166637004</v>
      </c>
    </row>
    <row r="317" spans="1:20" ht="15">
      <c r="A317" s="2">
        <v>351.78</v>
      </c>
      <c r="B317" s="1">
        <f t="shared" si="64"/>
        <v>3.5244810111217078</v>
      </c>
      <c r="C317" s="5">
        <v>42.390999999999998</v>
      </c>
      <c r="D317" s="1">
        <f t="shared" si="65"/>
        <v>0.57608999999999999</v>
      </c>
      <c r="E317" s="1">
        <f t="shared" si="66"/>
        <v>0.33187968810000001</v>
      </c>
      <c r="F317" s="1">
        <f t="shared" si="67"/>
        <v>0.75900592883059881</v>
      </c>
      <c r="G317" s="1">
        <f t="shared" si="68"/>
        <v>0.39145064766106014</v>
      </c>
      <c r="H317" s="1">
        <f t="shared" si="69"/>
        <v>0.45820307888876666</v>
      </c>
      <c r="I317" s="4">
        <v>32.981000000000002</v>
      </c>
      <c r="J317" s="1">
        <f t="shared" si="70"/>
        <v>0.67019000000000006</v>
      </c>
      <c r="K317" s="1">
        <f t="shared" si="71"/>
        <v>0.44915463610000006</v>
      </c>
      <c r="L317" s="1">
        <f t="shared" si="72"/>
        <v>0.81865132993234679</v>
      </c>
      <c r="M317" s="1">
        <f t="shared" si="73"/>
        <v>0.68092937767199302</v>
      </c>
      <c r="N317" s="1">
        <f t="shared" si="74"/>
        <v>0.49332964923506151</v>
      </c>
      <c r="O317" s="3">
        <v>30.969000000000001</v>
      </c>
      <c r="P317" s="1">
        <f t="shared" si="75"/>
        <v>0.69030999999999998</v>
      </c>
      <c r="Q317" s="1">
        <f t="shared" si="76"/>
        <v>0.47652789609999996</v>
      </c>
      <c r="R317" s="1">
        <f t="shared" si="77"/>
        <v>0.830848963410318</v>
      </c>
      <c r="S317" s="1">
        <f t="shared" si="78"/>
        <v>0.76936274355000145</v>
      </c>
      <c r="T317" s="1">
        <f t="shared" si="79"/>
        <v>0.38435525098450862</v>
      </c>
    </row>
    <row r="318" spans="1:20" ht="15">
      <c r="A318" s="2">
        <v>352.24</v>
      </c>
      <c r="B318" s="1">
        <f t="shared" si="64"/>
        <v>3.5198782934714803</v>
      </c>
      <c r="C318" s="5">
        <v>42.054000000000002</v>
      </c>
      <c r="D318" s="1">
        <f t="shared" si="65"/>
        <v>0.57945999999999998</v>
      </c>
      <c r="E318" s="1">
        <f t="shared" si="66"/>
        <v>0.33577389159999999</v>
      </c>
      <c r="F318" s="1">
        <f t="shared" si="67"/>
        <v>0.76122270065993169</v>
      </c>
      <c r="G318" s="1">
        <f t="shared" si="68"/>
        <v>0.39921754363437478</v>
      </c>
      <c r="H318" s="1">
        <f t="shared" si="69"/>
        <v>0.46729443093951856</v>
      </c>
      <c r="I318" s="4">
        <v>32.177</v>
      </c>
      <c r="J318" s="1">
        <f t="shared" si="70"/>
        <v>0.67823</v>
      </c>
      <c r="K318" s="1">
        <f t="shared" si="71"/>
        <v>0.45999593290000002</v>
      </c>
      <c r="L318" s="1">
        <f t="shared" si="72"/>
        <v>0.82354720569011708</v>
      </c>
      <c r="M318" s="1">
        <f t="shared" si="73"/>
        <v>0.71478996317245236</v>
      </c>
      <c r="N318" s="1">
        <f t="shared" si="74"/>
        <v>0.51786146019164803</v>
      </c>
      <c r="O318" s="3">
        <v>30.501999999999999</v>
      </c>
      <c r="P318" s="1">
        <f t="shared" si="75"/>
        <v>0.69497999999999993</v>
      </c>
      <c r="Q318" s="1">
        <f t="shared" si="76"/>
        <v>0.48299720039999988</v>
      </c>
      <c r="R318" s="1">
        <f t="shared" si="77"/>
        <v>0.83365460473747754</v>
      </c>
      <c r="S318" s="1">
        <f t="shared" si="78"/>
        <v>0.79174677135925486</v>
      </c>
      <c r="T318" s="1">
        <f t="shared" si="79"/>
        <v>0.39553777665110362</v>
      </c>
    </row>
    <row r="319" spans="1:20" ht="15">
      <c r="A319" s="2">
        <v>352.7</v>
      </c>
      <c r="B319" s="1">
        <f t="shared" si="64"/>
        <v>3.5152875817759974</v>
      </c>
      <c r="C319" s="5">
        <v>42.292000000000002</v>
      </c>
      <c r="D319" s="1">
        <f t="shared" si="65"/>
        <v>0.57708000000000004</v>
      </c>
      <c r="E319" s="1">
        <f t="shared" si="66"/>
        <v>0.33302132640000004</v>
      </c>
      <c r="F319" s="1">
        <f t="shared" si="67"/>
        <v>0.75965781770478746</v>
      </c>
      <c r="G319" s="1">
        <f t="shared" si="68"/>
        <v>0.39371669157287431</v>
      </c>
      <c r="H319" s="1">
        <f t="shared" si="69"/>
        <v>0.46085554173049231</v>
      </c>
      <c r="I319" s="4">
        <v>32.271000000000001</v>
      </c>
      <c r="J319" s="1">
        <f t="shared" si="70"/>
        <v>0.67728999999999995</v>
      </c>
      <c r="K319" s="1">
        <f t="shared" si="71"/>
        <v>0.45872174409999994</v>
      </c>
      <c r="L319" s="1">
        <f t="shared" si="72"/>
        <v>0.82297630585576398</v>
      </c>
      <c r="M319" s="1">
        <f t="shared" si="73"/>
        <v>0.71073369914164408</v>
      </c>
      <c r="N319" s="1">
        <f t="shared" si="74"/>
        <v>0.51492271885203234</v>
      </c>
      <c r="O319" s="3">
        <v>30.234000000000002</v>
      </c>
      <c r="P319" s="1">
        <f t="shared" si="75"/>
        <v>0.69765999999999995</v>
      </c>
      <c r="Q319" s="1">
        <f t="shared" si="76"/>
        <v>0.48672947559999991</v>
      </c>
      <c r="R319" s="1">
        <f t="shared" si="77"/>
        <v>0.8352604384262432</v>
      </c>
      <c r="S319" s="1">
        <f t="shared" si="78"/>
        <v>0.80493728186809532</v>
      </c>
      <c r="T319" s="1">
        <f t="shared" si="79"/>
        <v>0.40212744065516737</v>
      </c>
    </row>
    <row r="320" spans="1:20" ht="15">
      <c r="A320" s="2">
        <v>353.17</v>
      </c>
      <c r="B320" s="1">
        <f t="shared" si="64"/>
        <v>3.5106094234855574</v>
      </c>
      <c r="C320" s="5">
        <v>41.378999999999998</v>
      </c>
      <c r="D320" s="1">
        <f t="shared" si="65"/>
        <v>0.58621000000000001</v>
      </c>
      <c r="E320" s="1">
        <f t="shared" si="66"/>
        <v>0.34364216410000004</v>
      </c>
      <c r="F320" s="1">
        <f t="shared" si="67"/>
        <v>0.76564352018416504</v>
      </c>
      <c r="G320" s="1">
        <f t="shared" si="68"/>
        <v>0.41523739590130265</v>
      </c>
      <c r="H320" s="1">
        <f t="shared" si="69"/>
        <v>0.48604608118178666</v>
      </c>
      <c r="I320" s="4">
        <v>31.821000000000002</v>
      </c>
      <c r="J320" s="1">
        <f t="shared" si="70"/>
        <v>0.68179000000000001</v>
      </c>
      <c r="K320" s="1">
        <f t="shared" si="71"/>
        <v>0.46483760410000002</v>
      </c>
      <c r="L320" s="1">
        <f t="shared" si="72"/>
        <v>0.82570575873006968</v>
      </c>
      <c r="M320" s="1">
        <f t="shared" si="73"/>
        <v>0.73039440008170708</v>
      </c>
      <c r="N320" s="1">
        <f t="shared" si="74"/>
        <v>0.52916679028809965</v>
      </c>
      <c r="O320" s="3">
        <v>29.710999999999999</v>
      </c>
      <c r="P320" s="1">
        <f t="shared" si="75"/>
        <v>0.70289000000000001</v>
      </c>
      <c r="Q320" s="1">
        <f t="shared" si="76"/>
        <v>0.49405435210000004</v>
      </c>
      <c r="R320" s="1">
        <f t="shared" si="77"/>
        <v>0.83838535292549099</v>
      </c>
      <c r="S320" s="1">
        <f t="shared" si="78"/>
        <v>0.83143339520716242</v>
      </c>
      <c r="T320" s="1">
        <f t="shared" si="79"/>
        <v>0.41536426603815946</v>
      </c>
    </row>
    <row r="321" spans="1:20" ht="15">
      <c r="A321" s="2">
        <v>353.63</v>
      </c>
      <c r="B321" s="1">
        <f t="shared" si="64"/>
        <v>3.5060428416491654</v>
      </c>
      <c r="C321" s="5">
        <v>41.137999999999998</v>
      </c>
      <c r="D321" s="1">
        <f t="shared" si="65"/>
        <v>0.58862000000000003</v>
      </c>
      <c r="E321" s="1">
        <f t="shared" si="66"/>
        <v>0.34647350440000002</v>
      </c>
      <c r="F321" s="1">
        <f t="shared" si="67"/>
        <v>0.76721574540672721</v>
      </c>
      <c r="G321" s="1">
        <f t="shared" si="68"/>
        <v>0.42111126501045271</v>
      </c>
      <c r="H321" s="1">
        <f t="shared" si="69"/>
        <v>0.49292159646547207</v>
      </c>
      <c r="I321" s="4">
        <v>31.492000000000001</v>
      </c>
      <c r="J321" s="1">
        <f t="shared" si="70"/>
        <v>0.68507999999999991</v>
      </c>
      <c r="K321" s="1">
        <f t="shared" si="71"/>
        <v>0.46933460639999985</v>
      </c>
      <c r="L321" s="1">
        <f t="shared" si="72"/>
        <v>0.82769559621880306</v>
      </c>
      <c r="M321" s="1">
        <f t="shared" si="73"/>
        <v>0.74516481392099554</v>
      </c>
      <c r="N321" s="1">
        <f t="shared" si="74"/>
        <v>0.53986787518372437</v>
      </c>
      <c r="O321" s="3">
        <v>29.405000000000001</v>
      </c>
      <c r="P321" s="1">
        <f t="shared" si="75"/>
        <v>0.70594999999999997</v>
      </c>
      <c r="Q321" s="1">
        <f t="shared" si="76"/>
        <v>0.49836540249999994</v>
      </c>
      <c r="R321" s="1">
        <f t="shared" si="77"/>
        <v>0.84020830750475206</v>
      </c>
      <c r="S321" s="1">
        <f t="shared" si="78"/>
        <v>0.84741608995068851</v>
      </c>
      <c r="T321" s="1">
        <f t="shared" si="79"/>
        <v>0.42334883859649719</v>
      </c>
    </row>
    <row r="322" spans="1:20" ht="15">
      <c r="A322" s="2">
        <v>354.09</v>
      </c>
      <c r="B322" s="1">
        <f t="shared" si="64"/>
        <v>3.5014881247490592</v>
      </c>
      <c r="C322" s="5">
        <v>40.831000000000003</v>
      </c>
      <c r="D322" s="1">
        <f t="shared" si="65"/>
        <v>0.59169000000000005</v>
      </c>
      <c r="E322" s="1">
        <f t="shared" si="66"/>
        <v>0.35009705610000008</v>
      </c>
      <c r="F322" s="1">
        <f t="shared" si="67"/>
        <v>0.76921388443007188</v>
      </c>
      <c r="G322" s="1">
        <f t="shared" si="68"/>
        <v>0.42871477076241099</v>
      </c>
      <c r="H322" s="1">
        <f t="shared" si="69"/>
        <v>0.50182169604817184</v>
      </c>
      <c r="I322" s="4">
        <v>31.475999999999999</v>
      </c>
      <c r="J322" s="1">
        <f t="shared" si="70"/>
        <v>0.68524000000000007</v>
      </c>
      <c r="K322" s="1">
        <f t="shared" si="71"/>
        <v>0.46955385760000012</v>
      </c>
      <c r="L322" s="1">
        <f t="shared" si="72"/>
        <v>0.82779224446717314</v>
      </c>
      <c r="M322" s="1">
        <f t="shared" si="73"/>
        <v>0.74589188206887813</v>
      </c>
      <c r="N322" s="1">
        <f t="shared" si="74"/>
        <v>0.54039463212229444</v>
      </c>
      <c r="O322" s="3">
        <v>28.937000000000001</v>
      </c>
      <c r="P322" s="1">
        <f t="shared" si="75"/>
        <v>0.71062999999999998</v>
      </c>
      <c r="Q322" s="1">
        <f t="shared" si="76"/>
        <v>0.50499499689999994</v>
      </c>
      <c r="R322" s="1">
        <f t="shared" si="77"/>
        <v>0.84298873064828095</v>
      </c>
      <c r="S322" s="1">
        <f t="shared" si="78"/>
        <v>0.87257662663717717</v>
      </c>
      <c r="T322" s="1">
        <f t="shared" si="79"/>
        <v>0.4359184417831789</v>
      </c>
    </row>
    <row r="323" spans="1:20" ht="15">
      <c r="A323" s="2">
        <v>354.56</v>
      </c>
      <c r="B323" s="1">
        <f t="shared" si="64"/>
        <v>3.4968465988616715</v>
      </c>
      <c r="C323" s="5">
        <v>40.418999999999997</v>
      </c>
      <c r="D323" s="1">
        <f t="shared" si="65"/>
        <v>0.59580999999999995</v>
      </c>
      <c r="E323" s="1">
        <f t="shared" si="66"/>
        <v>0.35498955609999994</v>
      </c>
      <c r="F323" s="1">
        <f t="shared" si="67"/>
        <v>0.77188729747288887</v>
      </c>
      <c r="G323" s="1">
        <f t="shared" si="68"/>
        <v>0.43913698520497779</v>
      </c>
      <c r="H323" s="1">
        <f t="shared" si="69"/>
        <v>0.51402116684980903</v>
      </c>
      <c r="I323" s="4">
        <v>31.495999999999999</v>
      </c>
      <c r="J323" s="1">
        <f t="shared" si="70"/>
        <v>0.68504000000000009</v>
      </c>
      <c r="K323" s="1">
        <f t="shared" si="71"/>
        <v>0.4692798016000001</v>
      </c>
      <c r="L323" s="1">
        <f t="shared" si="72"/>
        <v>0.82767143239331398</v>
      </c>
      <c r="M323" s="1">
        <f t="shared" si="73"/>
        <v>0.74498317500635025</v>
      </c>
      <c r="N323" s="1">
        <f t="shared" si="74"/>
        <v>0.53973627877301322</v>
      </c>
      <c r="O323" s="3">
        <v>28.702000000000002</v>
      </c>
      <c r="P323" s="1">
        <f t="shared" si="75"/>
        <v>0.71297999999999995</v>
      </c>
      <c r="Q323" s="1">
        <f t="shared" si="76"/>
        <v>0.50834048039999991</v>
      </c>
      <c r="R323" s="1">
        <f t="shared" si="77"/>
        <v>0.84438143039742408</v>
      </c>
      <c r="S323" s="1">
        <f t="shared" si="78"/>
        <v>0.885548882307853</v>
      </c>
      <c r="T323" s="1">
        <f t="shared" si="79"/>
        <v>0.44239907088296038</v>
      </c>
    </row>
    <row r="324" spans="1:20" ht="15">
      <c r="A324" s="2">
        <v>355.02</v>
      </c>
      <c r="B324" s="1">
        <f t="shared" si="64"/>
        <v>3.4923157289515925</v>
      </c>
      <c r="C324" s="5">
        <v>40.389000000000003</v>
      </c>
      <c r="D324" s="1">
        <f t="shared" si="65"/>
        <v>0.59610999999999992</v>
      </c>
      <c r="E324" s="1">
        <f t="shared" si="66"/>
        <v>0.35534713209999991</v>
      </c>
      <c r="F324" s="1">
        <f t="shared" si="67"/>
        <v>0.77208160190487629</v>
      </c>
      <c r="G324" s="1">
        <f t="shared" si="68"/>
        <v>0.43990583091930957</v>
      </c>
      <c r="H324" s="1">
        <f t="shared" si="69"/>
        <v>0.51492112058753348</v>
      </c>
      <c r="I324" s="4">
        <v>31.213999999999999</v>
      </c>
      <c r="J324" s="1">
        <f t="shared" si="70"/>
        <v>0.68786000000000003</v>
      </c>
      <c r="K324" s="1">
        <f t="shared" si="71"/>
        <v>0.47315137960000003</v>
      </c>
      <c r="L324" s="1">
        <f t="shared" si="72"/>
        <v>0.82937325734556933</v>
      </c>
      <c r="M324" s="1">
        <f t="shared" si="73"/>
        <v>0.75791532581533938</v>
      </c>
      <c r="N324" s="1">
        <f t="shared" si="74"/>
        <v>0.5491055520510516</v>
      </c>
      <c r="O324" s="3">
        <v>28.526</v>
      </c>
      <c r="P324" s="1">
        <f t="shared" si="75"/>
        <v>0.71473999999999993</v>
      </c>
      <c r="Q324" s="1">
        <f t="shared" si="76"/>
        <v>0.51085326759999994</v>
      </c>
      <c r="R324" s="1">
        <f t="shared" si="77"/>
        <v>0.84542297106241437</v>
      </c>
      <c r="S324" s="1">
        <f t="shared" si="78"/>
        <v>0.8954169312206407</v>
      </c>
      <c r="T324" s="1">
        <f t="shared" si="79"/>
        <v>0.44732891242831641</v>
      </c>
    </row>
    <row r="325" spans="1:20" ht="15">
      <c r="A325" s="2">
        <v>355.48</v>
      </c>
      <c r="B325" s="1">
        <f t="shared" si="64"/>
        <v>3.487796585159205</v>
      </c>
      <c r="C325" s="5">
        <v>40.396000000000001</v>
      </c>
      <c r="D325" s="1">
        <f t="shared" si="65"/>
        <v>0.59604000000000001</v>
      </c>
      <c r="E325" s="1">
        <f t="shared" si="66"/>
        <v>0.35526368159999999</v>
      </c>
      <c r="F325" s="1">
        <f t="shared" si="67"/>
        <v>0.77203626857810248</v>
      </c>
      <c r="G325" s="1">
        <f t="shared" si="68"/>
        <v>0.43972631151599167</v>
      </c>
      <c r="H325" s="1">
        <f t="shared" si="69"/>
        <v>0.51471098849601182</v>
      </c>
      <c r="I325" s="4">
        <v>31.065000000000001</v>
      </c>
      <c r="J325" s="1">
        <f t="shared" si="70"/>
        <v>0.68934999999999991</v>
      </c>
      <c r="K325" s="1">
        <f t="shared" si="71"/>
        <v>0.47520342249999986</v>
      </c>
      <c r="L325" s="1">
        <f t="shared" si="72"/>
        <v>0.83027104008269492</v>
      </c>
      <c r="M325" s="1">
        <f t="shared" si="73"/>
        <v>0.76485340817640401</v>
      </c>
      <c r="N325" s="1">
        <f t="shared" si="74"/>
        <v>0.55413215517581316</v>
      </c>
      <c r="O325" s="3">
        <v>28.11</v>
      </c>
      <c r="P325" s="1">
        <f t="shared" si="75"/>
        <v>0.71889999999999998</v>
      </c>
      <c r="Q325" s="1">
        <f t="shared" si="76"/>
        <v>0.51681721000000003</v>
      </c>
      <c r="R325" s="1">
        <f t="shared" si="77"/>
        <v>0.84787970844925875</v>
      </c>
      <c r="S325" s="1">
        <f t="shared" si="78"/>
        <v>0.9192764318747777</v>
      </c>
      <c r="T325" s="1">
        <f t="shared" si="79"/>
        <v>0.4592485490875744</v>
      </c>
    </row>
    <row r="326" spans="1:20" ht="15">
      <c r="A326" s="2">
        <v>355.95</v>
      </c>
      <c r="B326" s="1">
        <f t="shared" ref="B326:B389" si="80">((4.135667516*10^-15)*(299792458))/(A326*10^-9)</f>
        <v>3.4831912630773827</v>
      </c>
      <c r="C326" s="5">
        <v>40.137</v>
      </c>
      <c r="D326" s="1">
        <f t="shared" ref="D326:D389" si="81">1-C326/100</f>
        <v>0.59863</v>
      </c>
      <c r="E326" s="1">
        <f t="shared" ref="E326:E389" si="82">D326^2</f>
        <v>0.35835787689999998</v>
      </c>
      <c r="F326" s="1">
        <f t="shared" ref="F326:F389" si="83">D326^0.5</f>
        <v>0.77371183266123056</v>
      </c>
      <c r="G326" s="1">
        <f t="shared" ref="G326:G389" si="84">((1-(C326/100))^2)/(2*(C326/100))</f>
        <v>0.44641836323093403</v>
      </c>
      <c r="H326" s="1">
        <f t="shared" ref="H326:H389" si="85">G326/MAX(G:G)</f>
        <v>0.52254420762131126</v>
      </c>
      <c r="I326" s="4">
        <v>30.68</v>
      </c>
      <c r="J326" s="1">
        <f t="shared" ref="J326:J389" si="86">1-I326/100</f>
        <v>0.69320000000000004</v>
      </c>
      <c r="K326" s="1">
        <f t="shared" ref="K326:K389" si="87">J326^2</f>
        <v>0.48052624000000005</v>
      </c>
      <c r="L326" s="1">
        <f t="shared" ref="L326:L389" si="88">J326^0.5</f>
        <v>0.83258633185994591</v>
      </c>
      <c r="M326" s="1">
        <f t="shared" ref="M326:M389" si="89">((1-(I326/100))^2)/(2*(I326/100))</f>
        <v>0.78312620599739247</v>
      </c>
      <c r="N326" s="1">
        <f t="shared" ref="N326:N389" si="90">M326/MAX(M:M)</f>
        <v>0.56737069831282816</v>
      </c>
      <c r="O326" s="3">
        <v>27.75</v>
      </c>
      <c r="P326" s="1">
        <f t="shared" ref="P326:P389" si="91">1-O326/100</f>
        <v>0.72249999999999992</v>
      </c>
      <c r="Q326" s="1">
        <f t="shared" ref="Q326:Q389" si="92">P326^2</f>
        <v>0.52200624999999989</v>
      </c>
      <c r="R326" s="1">
        <f t="shared" ref="R326:R389" si="93">P326^0.5</f>
        <v>0.85</v>
      </c>
      <c r="S326" s="1">
        <f t="shared" ref="S326:S389" si="94">((1-(O326/100))^2)/(2*(O326/100))</f>
        <v>0.94055180180180153</v>
      </c>
      <c r="T326" s="1">
        <f t="shared" ref="T326:T389" si="95">S326/MAX(S:S)</f>
        <v>0.46987721575572849</v>
      </c>
    </row>
    <row r="327" spans="1:20" ht="15">
      <c r="A327" s="2">
        <v>356.41</v>
      </c>
      <c r="B327" s="1">
        <f t="shared" si="80"/>
        <v>3.4786956878100899</v>
      </c>
      <c r="C327" s="5">
        <v>40.119999999999997</v>
      </c>
      <c r="D327" s="1">
        <f t="shared" si="81"/>
        <v>0.5988</v>
      </c>
      <c r="E327" s="1">
        <f t="shared" si="82"/>
        <v>0.35856144000000001</v>
      </c>
      <c r="F327" s="1">
        <f t="shared" si="83"/>
        <v>0.77382168488612413</v>
      </c>
      <c r="G327" s="1">
        <f t="shared" si="84"/>
        <v>0.44686121635094717</v>
      </c>
      <c r="H327" s="1">
        <f t="shared" si="85"/>
        <v>0.52306257861979588</v>
      </c>
      <c r="I327" s="4">
        <v>30.541</v>
      </c>
      <c r="J327" s="1">
        <f t="shared" si="86"/>
        <v>0.69459000000000004</v>
      </c>
      <c r="K327" s="1">
        <f t="shared" si="87"/>
        <v>0.48245526810000006</v>
      </c>
      <c r="L327" s="1">
        <f t="shared" si="88"/>
        <v>0.8334206620908795</v>
      </c>
      <c r="M327" s="1">
        <f t="shared" si="89"/>
        <v>0.78984851200026196</v>
      </c>
      <c r="N327" s="1">
        <f t="shared" si="90"/>
        <v>0.57224097263376339</v>
      </c>
      <c r="O327" s="3">
        <v>27.835000000000001</v>
      </c>
      <c r="P327" s="1">
        <f t="shared" si="91"/>
        <v>0.72165000000000001</v>
      </c>
      <c r="Q327" s="1">
        <f t="shared" si="92"/>
        <v>0.52077872250000001</v>
      </c>
      <c r="R327" s="1">
        <f t="shared" si="93"/>
        <v>0.84949985285460761</v>
      </c>
      <c r="S327" s="1">
        <f t="shared" si="94"/>
        <v>0.93547462277707927</v>
      </c>
      <c r="T327" s="1">
        <f t="shared" si="95"/>
        <v>0.46734077837986071</v>
      </c>
    </row>
    <row r="328" spans="1:20" ht="15">
      <c r="A328" s="2">
        <v>356.87</v>
      </c>
      <c r="B328" s="1">
        <f t="shared" si="80"/>
        <v>3.4742117019990313</v>
      </c>
      <c r="C328" s="5">
        <v>40.267000000000003</v>
      </c>
      <c r="D328" s="1">
        <f t="shared" si="81"/>
        <v>0.59732999999999992</v>
      </c>
      <c r="E328" s="1">
        <f t="shared" si="82"/>
        <v>0.35680312889999988</v>
      </c>
      <c r="F328" s="1">
        <f t="shared" si="83"/>
        <v>0.77287127000555522</v>
      </c>
      <c r="G328" s="1">
        <f t="shared" si="84"/>
        <v>0.44304657523530416</v>
      </c>
      <c r="H328" s="1">
        <f t="shared" si="85"/>
        <v>0.5185974428115222</v>
      </c>
      <c r="I328" s="4">
        <v>30.741</v>
      </c>
      <c r="J328" s="1">
        <f t="shared" si="86"/>
        <v>0.69259000000000004</v>
      </c>
      <c r="K328" s="1">
        <f t="shared" si="87"/>
        <v>0.47968090810000008</v>
      </c>
      <c r="L328" s="1">
        <f t="shared" si="88"/>
        <v>0.83221992285693336</v>
      </c>
      <c r="M328" s="1">
        <f t="shared" si="89"/>
        <v>0.78019730669138943</v>
      </c>
      <c r="N328" s="1">
        <f t="shared" si="90"/>
        <v>0.56524872661553516</v>
      </c>
      <c r="O328" s="3">
        <v>27.619</v>
      </c>
      <c r="P328" s="1">
        <f t="shared" si="91"/>
        <v>0.72381000000000006</v>
      </c>
      <c r="Q328" s="1">
        <f t="shared" si="92"/>
        <v>0.52390091610000011</v>
      </c>
      <c r="R328" s="1">
        <f t="shared" si="93"/>
        <v>0.85077023925381878</v>
      </c>
      <c r="S328" s="1">
        <f t="shared" si="94"/>
        <v>0.94844294887577418</v>
      </c>
      <c r="T328" s="1">
        <f t="shared" si="95"/>
        <v>0.4738194443593356</v>
      </c>
    </row>
    <row r="329" spans="1:20" ht="15">
      <c r="A329" s="2">
        <v>357.34</v>
      </c>
      <c r="B329" s="1">
        <f t="shared" si="80"/>
        <v>3.4696421617853987</v>
      </c>
      <c r="C329" s="5">
        <v>40.188000000000002</v>
      </c>
      <c r="D329" s="1">
        <f t="shared" si="81"/>
        <v>0.59811999999999999</v>
      </c>
      <c r="E329" s="1">
        <f t="shared" si="82"/>
        <v>0.35774753439999996</v>
      </c>
      <c r="F329" s="1">
        <f t="shared" si="83"/>
        <v>0.77338218236522616</v>
      </c>
      <c r="G329" s="1">
        <f t="shared" si="84"/>
        <v>0.44509248332835666</v>
      </c>
      <c r="H329" s="1">
        <f t="shared" si="85"/>
        <v>0.52099223099992187</v>
      </c>
      <c r="I329" s="4">
        <v>30.574000000000002</v>
      </c>
      <c r="J329" s="1">
        <f t="shared" si="86"/>
        <v>0.69425999999999999</v>
      </c>
      <c r="K329" s="1">
        <f t="shared" si="87"/>
        <v>0.4819969476</v>
      </c>
      <c r="L329" s="1">
        <f t="shared" si="88"/>
        <v>0.83322265931742401</v>
      </c>
      <c r="M329" s="1">
        <f t="shared" si="89"/>
        <v>0.78824646366193496</v>
      </c>
      <c r="N329" s="1">
        <f t="shared" si="90"/>
        <v>0.57108029728222176</v>
      </c>
      <c r="O329" s="3">
        <v>27.542999999999999</v>
      </c>
      <c r="P329" s="1">
        <f t="shared" si="91"/>
        <v>0.72456999999999994</v>
      </c>
      <c r="Q329" s="1">
        <f t="shared" si="92"/>
        <v>0.52500168489999988</v>
      </c>
      <c r="R329" s="1">
        <f t="shared" si="93"/>
        <v>0.85121677615047031</v>
      </c>
      <c r="S329" s="1">
        <f t="shared" si="94"/>
        <v>0.95305828141451521</v>
      </c>
      <c r="T329" s="1">
        <f t="shared" si="95"/>
        <v>0.47612515426168867</v>
      </c>
    </row>
    <row r="330" spans="1:20" ht="15">
      <c r="A330" s="2">
        <v>357.8</v>
      </c>
      <c r="B330" s="1">
        <f t="shared" si="80"/>
        <v>3.465181470353254</v>
      </c>
      <c r="C330" s="5">
        <v>40.106000000000002</v>
      </c>
      <c r="D330" s="1">
        <f t="shared" si="81"/>
        <v>0.59894000000000003</v>
      </c>
      <c r="E330" s="1">
        <f t="shared" si="82"/>
        <v>0.35872912360000003</v>
      </c>
      <c r="F330" s="1">
        <f t="shared" si="83"/>
        <v>0.77391213971613082</v>
      </c>
      <c r="G330" s="1">
        <f t="shared" si="84"/>
        <v>0.44722625492445023</v>
      </c>
      <c r="H330" s="1">
        <f t="shared" si="85"/>
        <v>0.5234898656846958</v>
      </c>
      <c r="I330" s="4">
        <v>30.12</v>
      </c>
      <c r="J330" s="1">
        <f t="shared" si="86"/>
        <v>0.69879999999999998</v>
      </c>
      <c r="K330" s="1">
        <f t="shared" si="87"/>
        <v>0.48832143999999994</v>
      </c>
      <c r="L330" s="1">
        <f t="shared" si="88"/>
        <v>0.8359425817602546</v>
      </c>
      <c r="M330" s="1">
        <f t="shared" si="89"/>
        <v>0.81062656042496661</v>
      </c>
      <c r="N330" s="1">
        <f t="shared" si="90"/>
        <v>0.5872945562758638</v>
      </c>
      <c r="O330" s="3">
        <v>27.009</v>
      </c>
      <c r="P330" s="1">
        <f t="shared" si="91"/>
        <v>0.72991000000000006</v>
      </c>
      <c r="Q330" s="1">
        <f t="shared" si="92"/>
        <v>0.53276860810000004</v>
      </c>
      <c r="R330" s="1">
        <f t="shared" si="93"/>
        <v>0.85434770439207008</v>
      </c>
      <c r="S330" s="1">
        <f t="shared" si="94"/>
        <v>0.98627977359398733</v>
      </c>
      <c r="T330" s="1">
        <f t="shared" si="95"/>
        <v>0.4927218182823595</v>
      </c>
    </row>
    <row r="331" spans="1:20" ht="15">
      <c r="A331" s="2">
        <v>358.26</v>
      </c>
      <c r="B331" s="1">
        <f t="shared" si="80"/>
        <v>3.4607322338312798</v>
      </c>
      <c r="C331" s="5">
        <v>39.951000000000001</v>
      </c>
      <c r="D331" s="1">
        <f t="shared" si="81"/>
        <v>0.60048999999999997</v>
      </c>
      <c r="E331" s="1">
        <f t="shared" si="82"/>
        <v>0.36058824009999996</v>
      </c>
      <c r="F331" s="1">
        <f t="shared" si="83"/>
        <v>0.77491289833116084</v>
      </c>
      <c r="G331" s="1">
        <f t="shared" si="84"/>
        <v>0.45128812808190022</v>
      </c>
      <c r="H331" s="1">
        <f t="shared" si="85"/>
        <v>0.52824439297420156</v>
      </c>
      <c r="I331" s="4">
        <v>30.347999999999999</v>
      </c>
      <c r="J331" s="1">
        <f t="shared" si="86"/>
        <v>0.69652000000000003</v>
      </c>
      <c r="K331" s="1">
        <f t="shared" si="87"/>
        <v>0.48514011040000005</v>
      </c>
      <c r="L331" s="1">
        <f t="shared" si="88"/>
        <v>0.83457773754156661</v>
      </c>
      <c r="M331" s="1">
        <f t="shared" si="89"/>
        <v>0.79929502833794663</v>
      </c>
      <c r="N331" s="1">
        <f t="shared" si="90"/>
        <v>0.57908492260005218</v>
      </c>
      <c r="O331" s="3">
        <v>27.013000000000002</v>
      </c>
      <c r="P331" s="1">
        <f t="shared" si="91"/>
        <v>0.72987000000000002</v>
      </c>
      <c r="Q331" s="1">
        <f t="shared" si="92"/>
        <v>0.53271021689999998</v>
      </c>
      <c r="R331" s="1">
        <f t="shared" si="93"/>
        <v>0.85432429439879565</v>
      </c>
      <c r="S331" s="1">
        <f t="shared" si="94"/>
        <v>0.98602564857661112</v>
      </c>
      <c r="T331" s="1">
        <f t="shared" si="95"/>
        <v>0.4925948634932773</v>
      </c>
    </row>
    <row r="332" spans="1:20" ht="15">
      <c r="A332" s="2">
        <v>358.73</v>
      </c>
      <c r="B332" s="1">
        <f t="shared" si="80"/>
        <v>3.4561980600797098</v>
      </c>
      <c r="C332" s="5">
        <v>39.616999999999997</v>
      </c>
      <c r="D332" s="1">
        <f t="shared" si="81"/>
        <v>0.60383000000000009</v>
      </c>
      <c r="E332" s="1">
        <f t="shared" si="82"/>
        <v>0.3646106689000001</v>
      </c>
      <c r="F332" s="1">
        <f t="shared" si="83"/>
        <v>0.77706499084696901</v>
      </c>
      <c r="G332" s="1">
        <f t="shared" si="84"/>
        <v>0.46016945869197584</v>
      </c>
      <c r="H332" s="1">
        <f t="shared" si="85"/>
        <v>0.53864021950937502</v>
      </c>
      <c r="I332" s="4">
        <v>30.396999999999998</v>
      </c>
      <c r="J332" s="1">
        <f t="shared" si="86"/>
        <v>0.69603000000000004</v>
      </c>
      <c r="K332" s="1">
        <f t="shared" si="87"/>
        <v>0.48445776090000003</v>
      </c>
      <c r="L332" s="1">
        <f t="shared" si="88"/>
        <v>0.83428412426462972</v>
      </c>
      <c r="M332" s="1">
        <f t="shared" si="89"/>
        <v>0.79688416768102133</v>
      </c>
      <c r="N332" s="1">
        <f t="shared" si="90"/>
        <v>0.57733826710062019</v>
      </c>
      <c r="O332" s="3">
        <v>26.776</v>
      </c>
      <c r="P332" s="1">
        <f t="shared" si="91"/>
        <v>0.73224</v>
      </c>
      <c r="Q332" s="1">
        <f t="shared" si="92"/>
        <v>0.53617541759999998</v>
      </c>
      <c r="R332" s="1">
        <f t="shared" si="93"/>
        <v>0.85571023132833934</v>
      </c>
      <c r="S332" s="1">
        <f t="shared" si="94"/>
        <v>1.0012238900507917</v>
      </c>
      <c r="T332" s="1">
        <f t="shared" si="95"/>
        <v>0.50018754193436976</v>
      </c>
    </row>
    <row r="333" spans="1:20" ht="15">
      <c r="A333" s="2">
        <v>359.19</v>
      </c>
      <c r="B333" s="1">
        <f t="shared" si="80"/>
        <v>3.4517718480258202</v>
      </c>
      <c r="C333" s="5">
        <v>39.508000000000003</v>
      </c>
      <c r="D333" s="1">
        <f t="shared" si="81"/>
        <v>0.6049199999999999</v>
      </c>
      <c r="E333" s="1">
        <f t="shared" si="82"/>
        <v>0.3659282063999999</v>
      </c>
      <c r="F333" s="1">
        <f t="shared" si="83"/>
        <v>0.77776603165733582</v>
      </c>
      <c r="G333" s="1">
        <f t="shared" si="84"/>
        <v>0.46310646755087559</v>
      </c>
      <c r="H333" s="1">
        <f t="shared" si="85"/>
        <v>0.54207806412634618</v>
      </c>
      <c r="I333" s="4">
        <v>30.452000000000002</v>
      </c>
      <c r="J333" s="1">
        <f t="shared" si="86"/>
        <v>0.69547999999999999</v>
      </c>
      <c r="K333" s="1">
        <f t="shared" si="87"/>
        <v>0.48369243039999998</v>
      </c>
      <c r="L333" s="1">
        <f t="shared" si="88"/>
        <v>0.83395443520614476</v>
      </c>
      <c r="M333" s="1">
        <f t="shared" si="89"/>
        <v>0.79418828057270452</v>
      </c>
      <c r="N333" s="1">
        <f t="shared" si="90"/>
        <v>0.57538511147959204</v>
      </c>
      <c r="O333" s="3">
        <v>26.785</v>
      </c>
      <c r="P333" s="1">
        <f t="shared" si="91"/>
        <v>0.73215000000000008</v>
      </c>
      <c r="Q333" s="1">
        <f t="shared" si="92"/>
        <v>0.53604362250000015</v>
      </c>
      <c r="R333" s="1">
        <f t="shared" si="93"/>
        <v>0.85565764181709969</v>
      </c>
      <c r="S333" s="1">
        <f t="shared" si="94"/>
        <v>1.0006414457718875</v>
      </c>
      <c r="T333" s="1">
        <f t="shared" si="95"/>
        <v>0.49989656668390503</v>
      </c>
    </row>
    <row r="334" spans="1:20" ht="15">
      <c r="A334" s="2">
        <v>359.65</v>
      </c>
      <c r="B334" s="1">
        <f t="shared" si="80"/>
        <v>3.4473569584106611</v>
      </c>
      <c r="C334" s="5">
        <v>39.372999999999998</v>
      </c>
      <c r="D334" s="1">
        <f t="shared" si="81"/>
        <v>0.60627000000000009</v>
      </c>
      <c r="E334" s="1">
        <f t="shared" si="82"/>
        <v>0.36756331290000011</v>
      </c>
      <c r="F334" s="1">
        <f t="shared" si="83"/>
        <v>0.77863341823993149</v>
      </c>
      <c r="G334" s="1">
        <f t="shared" si="84"/>
        <v>0.46677077299164421</v>
      </c>
      <c r="H334" s="1">
        <f t="shared" si="85"/>
        <v>0.54636722814991123</v>
      </c>
      <c r="I334" s="4">
        <v>30.335000000000001</v>
      </c>
      <c r="J334" s="1">
        <f t="shared" si="86"/>
        <v>0.69664999999999999</v>
      </c>
      <c r="K334" s="1">
        <f t="shared" si="87"/>
        <v>0.48532122249999998</v>
      </c>
      <c r="L334" s="1">
        <f t="shared" si="88"/>
        <v>0.8346556176052492</v>
      </c>
      <c r="M334" s="1">
        <f t="shared" si="89"/>
        <v>0.79993608455579357</v>
      </c>
      <c r="N334" s="1">
        <f t="shared" si="90"/>
        <v>0.57954936436076987</v>
      </c>
      <c r="O334" s="3">
        <v>26.300999999999998</v>
      </c>
      <c r="P334" s="1">
        <f t="shared" si="91"/>
        <v>0.73699000000000003</v>
      </c>
      <c r="Q334" s="1">
        <f t="shared" si="92"/>
        <v>0.54315426010000001</v>
      </c>
      <c r="R334" s="1">
        <f t="shared" si="93"/>
        <v>0.85848121703389646</v>
      </c>
      <c r="S334" s="1">
        <f t="shared" si="94"/>
        <v>1.0325734004410481</v>
      </c>
      <c r="T334" s="1">
        <f t="shared" si="95"/>
        <v>0.51584900856412907</v>
      </c>
    </row>
    <row r="335" spans="1:20" ht="15">
      <c r="A335" s="2">
        <v>360.12</v>
      </c>
      <c r="B335" s="1">
        <f t="shared" si="80"/>
        <v>3.4428577421203883</v>
      </c>
      <c r="C335" s="5">
        <v>39.167000000000002</v>
      </c>
      <c r="D335" s="1">
        <f t="shared" si="81"/>
        <v>0.60833000000000004</v>
      </c>
      <c r="E335" s="1">
        <f t="shared" si="82"/>
        <v>0.37006538890000007</v>
      </c>
      <c r="F335" s="1">
        <f t="shared" si="83"/>
        <v>0.77995512691436297</v>
      </c>
      <c r="G335" s="1">
        <f t="shared" si="84"/>
        <v>0.4724198801286798</v>
      </c>
      <c r="H335" s="1">
        <f t="shared" si="85"/>
        <v>0.55297965374845925</v>
      </c>
      <c r="I335" s="4">
        <v>30.018999999999998</v>
      </c>
      <c r="J335" s="1">
        <f t="shared" si="86"/>
        <v>0.69981000000000004</v>
      </c>
      <c r="K335" s="1">
        <f t="shared" si="87"/>
        <v>0.48973403610000005</v>
      </c>
      <c r="L335" s="1">
        <f t="shared" si="88"/>
        <v>0.83654647211018707</v>
      </c>
      <c r="M335" s="1">
        <f t="shared" si="89"/>
        <v>0.8157067792065027</v>
      </c>
      <c r="N335" s="1">
        <f t="shared" si="90"/>
        <v>0.59097514729119194</v>
      </c>
      <c r="O335" s="3">
        <v>26.265999999999998</v>
      </c>
      <c r="P335" s="1">
        <f t="shared" si="91"/>
        <v>0.73734</v>
      </c>
      <c r="Q335" s="1">
        <f t="shared" si="92"/>
        <v>0.54367027560000003</v>
      </c>
      <c r="R335" s="1">
        <f t="shared" si="93"/>
        <v>0.85868504121126976</v>
      </c>
      <c r="S335" s="1">
        <f t="shared" si="94"/>
        <v>1.0349316142541689</v>
      </c>
      <c r="T335" s="1">
        <f t="shared" si="95"/>
        <v>0.51702711586087047</v>
      </c>
    </row>
    <row r="336" spans="1:20" ht="15">
      <c r="A336" s="2">
        <v>360.58</v>
      </c>
      <c r="B336" s="1">
        <f t="shared" si="80"/>
        <v>3.4384656112163579</v>
      </c>
      <c r="C336" s="5">
        <v>38.802999999999997</v>
      </c>
      <c r="D336" s="1">
        <f t="shared" si="81"/>
        <v>0.61197000000000001</v>
      </c>
      <c r="E336" s="1">
        <f t="shared" si="82"/>
        <v>0.37450728090000002</v>
      </c>
      <c r="F336" s="1">
        <f t="shared" si="83"/>
        <v>0.78228511426461389</v>
      </c>
      <c r="G336" s="1">
        <f t="shared" si="84"/>
        <v>0.48257516287400465</v>
      </c>
      <c r="H336" s="1">
        <f t="shared" si="85"/>
        <v>0.56486667411410896</v>
      </c>
      <c r="I336" s="4">
        <v>29.629000000000001</v>
      </c>
      <c r="J336" s="1">
        <f t="shared" si="86"/>
        <v>0.70371000000000006</v>
      </c>
      <c r="K336" s="1">
        <f t="shared" si="87"/>
        <v>0.49520776410000006</v>
      </c>
      <c r="L336" s="1">
        <f t="shared" si="88"/>
        <v>0.83887424564114499</v>
      </c>
      <c r="M336" s="1">
        <f t="shared" si="89"/>
        <v>0.83568086013702803</v>
      </c>
      <c r="N336" s="1">
        <f t="shared" si="90"/>
        <v>0.6054462608344755</v>
      </c>
      <c r="O336" s="3">
        <v>25.902999999999999</v>
      </c>
      <c r="P336" s="1">
        <f t="shared" si="91"/>
        <v>0.74097000000000002</v>
      </c>
      <c r="Q336" s="1">
        <f t="shared" si="92"/>
        <v>0.54903654089999998</v>
      </c>
      <c r="R336" s="1">
        <f t="shared" si="93"/>
        <v>0.86079614311403607</v>
      </c>
      <c r="S336" s="1">
        <f t="shared" si="94"/>
        <v>1.0597933461375131</v>
      </c>
      <c r="T336" s="1">
        <f t="shared" si="95"/>
        <v>0.52944744330464577</v>
      </c>
    </row>
    <row r="337" spans="1:20" ht="15">
      <c r="A337" s="2">
        <v>361.04</v>
      </c>
      <c r="B337" s="1">
        <f t="shared" si="80"/>
        <v>3.4340846723144089</v>
      </c>
      <c r="C337" s="5">
        <v>38.747</v>
      </c>
      <c r="D337" s="1">
        <f t="shared" si="81"/>
        <v>0.61253000000000002</v>
      </c>
      <c r="E337" s="1">
        <f t="shared" si="82"/>
        <v>0.37519300090000002</v>
      </c>
      <c r="F337" s="1">
        <f t="shared" si="83"/>
        <v>0.78264295818719276</v>
      </c>
      <c r="G337" s="1">
        <f t="shared" si="84"/>
        <v>0.48415748432136685</v>
      </c>
      <c r="H337" s="1">
        <f t="shared" si="85"/>
        <v>0.56671882217748593</v>
      </c>
      <c r="I337" s="4">
        <v>29.53</v>
      </c>
      <c r="J337" s="1">
        <f t="shared" si="86"/>
        <v>0.70469999999999999</v>
      </c>
      <c r="K337" s="1">
        <f t="shared" si="87"/>
        <v>0.49660209</v>
      </c>
      <c r="L337" s="1">
        <f t="shared" si="88"/>
        <v>0.83946411477799332</v>
      </c>
      <c r="M337" s="1">
        <f t="shared" si="89"/>
        <v>0.84084336268201831</v>
      </c>
      <c r="N337" s="1">
        <f t="shared" si="90"/>
        <v>0.60918646599114301</v>
      </c>
      <c r="O337" s="3">
        <v>26.079000000000001</v>
      </c>
      <c r="P337" s="1">
        <f t="shared" si="91"/>
        <v>0.73920999999999992</v>
      </c>
      <c r="Q337" s="1">
        <f t="shared" si="92"/>
        <v>0.5464314240999999</v>
      </c>
      <c r="R337" s="1">
        <f t="shared" si="93"/>
        <v>0.85977322591483385</v>
      </c>
      <c r="S337" s="1">
        <f t="shared" si="94"/>
        <v>1.0476464283523139</v>
      </c>
      <c r="T337" s="1">
        <f t="shared" si="95"/>
        <v>0.5233791332998281</v>
      </c>
    </row>
    <row r="338" spans="1:20" ht="15">
      <c r="A338" s="2">
        <v>361.51</v>
      </c>
      <c r="B338" s="1">
        <f t="shared" si="80"/>
        <v>3.4296200107670449</v>
      </c>
      <c r="C338" s="5">
        <v>38.287999999999997</v>
      </c>
      <c r="D338" s="1">
        <f t="shared" si="81"/>
        <v>0.61712000000000011</v>
      </c>
      <c r="E338" s="1">
        <f t="shared" si="82"/>
        <v>0.38083709440000013</v>
      </c>
      <c r="F338" s="1">
        <f t="shared" si="83"/>
        <v>0.78556985685551872</v>
      </c>
      <c r="G338" s="1">
        <f t="shared" si="84"/>
        <v>0.49733218554116199</v>
      </c>
      <c r="H338" s="1">
        <f t="shared" si="85"/>
        <v>0.58214014974053707</v>
      </c>
      <c r="I338" s="4">
        <v>29.234000000000002</v>
      </c>
      <c r="J338" s="1">
        <f t="shared" si="86"/>
        <v>0.70765999999999996</v>
      </c>
      <c r="K338" s="1">
        <f t="shared" si="87"/>
        <v>0.50078267559999989</v>
      </c>
      <c r="L338" s="1">
        <f t="shared" si="88"/>
        <v>0.8412252968141174</v>
      </c>
      <c r="M338" s="1">
        <f t="shared" si="89"/>
        <v>0.85650727851132213</v>
      </c>
      <c r="N338" s="1">
        <f t="shared" si="90"/>
        <v>0.62053488824329661</v>
      </c>
      <c r="O338" s="3">
        <v>25.687000000000001</v>
      </c>
      <c r="P338" s="1">
        <f t="shared" si="91"/>
        <v>0.74313000000000007</v>
      </c>
      <c r="Q338" s="1">
        <f t="shared" si="92"/>
        <v>0.55224219690000009</v>
      </c>
      <c r="R338" s="1">
        <f t="shared" si="93"/>
        <v>0.86204988254740811</v>
      </c>
      <c r="S338" s="1">
        <f t="shared" si="94"/>
        <v>1.0749449077354305</v>
      </c>
      <c r="T338" s="1">
        <f t="shared" si="95"/>
        <v>0.5370168015944734</v>
      </c>
    </row>
    <row r="339" spans="1:20" ht="15">
      <c r="A339" s="2">
        <v>361.97</v>
      </c>
      <c r="B339" s="1">
        <f t="shared" si="80"/>
        <v>3.4252615688935388</v>
      </c>
      <c r="C339" s="5">
        <v>38.137999999999998</v>
      </c>
      <c r="D339" s="1">
        <f t="shared" si="81"/>
        <v>0.61861999999999995</v>
      </c>
      <c r="E339" s="1">
        <f t="shared" si="82"/>
        <v>0.38269070439999991</v>
      </c>
      <c r="F339" s="1">
        <f t="shared" si="83"/>
        <v>0.78652399836241482</v>
      </c>
      <c r="G339" s="1">
        <f t="shared" si="84"/>
        <v>0.50171837065394087</v>
      </c>
      <c r="H339" s="1">
        <f t="shared" si="85"/>
        <v>0.58727429253800034</v>
      </c>
      <c r="I339" s="4">
        <v>28.87</v>
      </c>
      <c r="J339" s="1">
        <f t="shared" si="86"/>
        <v>0.71130000000000004</v>
      </c>
      <c r="K339" s="1">
        <f t="shared" si="87"/>
        <v>0.50594769000000006</v>
      </c>
      <c r="L339" s="1">
        <f t="shared" si="88"/>
        <v>0.84338603260903011</v>
      </c>
      <c r="M339" s="1">
        <f t="shared" si="89"/>
        <v>0.87625162798753042</v>
      </c>
      <c r="N339" s="1">
        <f t="shared" si="90"/>
        <v>0.63483956259113239</v>
      </c>
      <c r="O339" s="3">
        <v>25.53</v>
      </c>
      <c r="P339" s="1">
        <f t="shared" si="91"/>
        <v>0.74469999999999992</v>
      </c>
      <c r="Q339" s="1">
        <f t="shared" si="92"/>
        <v>0.55457808999999991</v>
      </c>
      <c r="R339" s="1">
        <f t="shared" si="93"/>
        <v>0.86296002224900314</v>
      </c>
      <c r="S339" s="1">
        <f t="shared" si="94"/>
        <v>1.0861302193497844</v>
      </c>
      <c r="T339" s="1">
        <f t="shared" si="95"/>
        <v>0.54260471612363015</v>
      </c>
    </row>
    <row r="340" spans="1:20" ht="15">
      <c r="A340" s="2">
        <v>362.43</v>
      </c>
      <c r="B340" s="1">
        <f t="shared" si="80"/>
        <v>3.4209141905813376</v>
      </c>
      <c r="C340" s="5">
        <v>37.936</v>
      </c>
      <c r="D340" s="1">
        <f t="shared" si="81"/>
        <v>0.62064000000000008</v>
      </c>
      <c r="E340" s="1">
        <f t="shared" si="82"/>
        <v>0.38519400960000011</v>
      </c>
      <c r="F340" s="1">
        <f t="shared" si="83"/>
        <v>0.78780708298415292</v>
      </c>
      <c r="G340" s="1">
        <f t="shared" si="84"/>
        <v>0.50768927878532277</v>
      </c>
      <c r="H340" s="1">
        <f t="shared" si="85"/>
        <v>0.59426339449991628</v>
      </c>
      <c r="I340" s="4">
        <v>28.63</v>
      </c>
      <c r="J340" s="1">
        <f t="shared" si="86"/>
        <v>0.7137</v>
      </c>
      <c r="K340" s="1">
        <f t="shared" si="87"/>
        <v>0.50936769000000004</v>
      </c>
      <c r="L340" s="1">
        <f t="shared" si="88"/>
        <v>0.84480767041972338</v>
      </c>
      <c r="M340" s="1">
        <f t="shared" si="89"/>
        <v>0.88956983932937483</v>
      </c>
      <c r="N340" s="1">
        <f t="shared" si="90"/>
        <v>0.64448853463603573</v>
      </c>
      <c r="O340" s="3">
        <v>25.25</v>
      </c>
      <c r="P340" s="1">
        <f t="shared" si="91"/>
        <v>0.74750000000000005</v>
      </c>
      <c r="Q340" s="1">
        <f t="shared" si="92"/>
        <v>0.55875625000000007</v>
      </c>
      <c r="R340" s="1">
        <f t="shared" si="93"/>
        <v>0.86458082328952912</v>
      </c>
      <c r="S340" s="1">
        <f t="shared" si="94"/>
        <v>1.1064480198019804</v>
      </c>
      <c r="T340" s="1">
        <f t="shared" si="95"/>
        <v>0.55275500395304</v>
      </c>
    </row>
    <row r="341" spans="1:20" ht="15">
      <c r="A341" s="2">
        <v>362.89</v>
      </c>
      <c r="B341" s="1">
        <f t="shared" si="80"/>
        <v>3.4165778337578727</v>
      </c>
      <c r="C341" s="5">
        <v>37.796999999999997</v>
      </c>
      <c r="D341" s="1">
        <f t="shared" si="81"/>
        <v>0.62203000000000008</v>
      </c>
      <c r="E341" s="1">
        <f t="shared" si="82"/>
        <v>0.38692132090000009</v>
      </c>
      <c r="F341" s="1">
        <f t="shared" si="83"/>
        <v>0.78868878526323682</v>
      </c>
      <c r="G341" s="1">
        <f t="shared" si="84"/>
        <v>0.51184131134746158</v>
      </c>
      <c r="H341" s="1">
        <f t="shared" si="85"/>
        <v>0.59912345569788794</v>
      </c>
      <c r="I341" s="4">
        <v>28.472999999999999</v>
      </c>
      <c r="J341" s="1">
        <f t="shared" si="86"/>
        <v>0.71527000000000007</v>
      </c>
      <c r="K341" s="1">
        <f t="shared" si="87"/>
        <v>0.51161117290000013</v>
      </c>
      <c r="L341" s="1">
        <f t="shared" si="88"/>
        <v>0.84573636554188691</v>
      </c>
      <c r="M341" s="1">
        <f t="shared" si="89"/>
        <v>0.89841459084044561</v>
      </c>
      <c r="N341" s="1">
        <f t="shared" si="90"/>
        <v>0.65089650924192755</v>
      </c>
      <c r="O341" s="3">
        <v>25.206</v>
      </c>
      <c r="P341" s="1">
        <f t="shared" si="91"/>
        <v>0.74794000000000005</v>
      </c>
      <c r="Q341" s="1">
        <f t="shared" si="92"/>
        <v>0.55941424360000003</v>
      </c>
      <c r="R341" s="1">
        <f t="shared" si="93"/>
        <v>0.86483524442520265</v>
      </c>
      <c r="S341" s="1">
        <f t="shared" si="94"/>
        <v>1.109684685392367</v>
      </c>
      <c r="T341" s="1">
        <f t="shared" si="95"/>
        <v>0.55437196477649464</v>
      </c>
    </row>
    <row r="342" spans="1:20" ht="15">
      <c r="A342" s="2">
        <v>363.36</v>
      </c>
      <c r="B342" s="1">
        <f t="shared" si="80"/>
        <v>3.4121585482507548</v>
      </c>
      <c r="C342" s="5">
        <v>37.689</v>
      </c>
      <c r="D342" s="1">
        <f t="shared" si="81"/>
        <v>0.62311000000000005</v>
      </c>
      <c r="E342" s="1">
        <f t="shared" si="82"/>
        <v>0.38826607210000008</v>
      </c>
      <c r="F342" s="1">
        <f t="shared" si="83"/>
        <v>0.78937316903984012</v>
      </c>
      <c r="G342" s="1">
        <f t="shared" si="84"/>
        <v>0.51509203229058886</v>
      </c>
      <c r="H342" s="1">
        <f t="shared" si="85"/>
        <v>0.60292850840031398</v>
      </c>
      <c r="I342" s="4">
        <v>28.283000000000001</v>
      </c>
      <c r="J342" s="1">
        <f t="shared" si="86"/>
        <v>0.71716999999999997</v>
      </c>
      <c r="K342" s="1">
        <f t="shared" si="87"/>
        <v>0.51433280889999999</v>
      </c>
      <c r="L342" s="1">
        <f t="shared" si="88"/>
        <v>0.84685890206102221</v>
      </c>
      <c r="M342" s="1">
        <f t="shared" si="89"/>
        <v>0.90926140950394219</v>
      </c>
      <c r="N342" s="1">
        <f t="shared" si="90"/>
        <v>0.65875497066545086</v>
      </c>
      <c r="O342" s="3">
        <v>24.896999999999998</v>
      </c>
      <c r="P342" s="1">
        <f t="shared" si="91"/>
        <v>0.75102999999999998</v>
      </c>
      <c r="Q342" s="1">
        <f t="shared" si="92"/>
        <v>0.56404606089999998</v>
      </c>
      <c r="R342" s="1">
        <f t="shared" si="93"/>
        <v>0.86661987053148049</v>
      </c>
      <c r="S342" s="1">
        <f t="shared" si="94"/>
        <v>1.1327590892477004</v>
      </c>
      <c r="T342" s="1">
        <f t="shared" si="95"/>
        <v>0.56589938582656041</v>
      </c>
    </row>
    <row r="343" spans="1:20" ht="15">
      <c r="A343" s="2">
        <v>363.82</v>
      </c>
      <c r="B343" s="1">
        <f t="shared" si="80"/>
        <v>3.4078443463591728</v>
      </c>
      <c r="C343" s="5">
        <v>37.600999999999999</v>
      </c>
      <c r="D343" s="1">
        <f t="shared" si="81"/>
        <v>0.62399000000000004</v>
      </c>
      <c r="E343" s="1">
        <f t="shared" si="82"/>
        <v>0.38936352010000008</v>
      </c>
      <c r="F343" s="1">
        <f t="shared" si="83"/>
        <v>0.78993037667885646</v>
      </c>
      <c r="G343" s="1">
        <f t="shared" si="84"/>
        <v>0.51775686830137502</v>
      </c>
      <c r="H343" s="1">
        <f t="shared" si="85"/>
        <v>0.60604776767902924</v>
      </c>
      <c r="I343" s="4">
        <v>28.419</v>
      </c>
      <c r="J343" s="1">
        <f t="shared" si="86"/>
        <v>0.71581000000000006</v>
      </c>
      <c r="K343" s="1">
        <f t="shared" si="87"/>
        <v>0.51238395610000009</v>
      </c>
      <c r="L343" s="1">
        <f t="shared" si="88"/>
        <v>0.84605555373155017</v>
      </c>
      <c r="M343" s="1">
        <f t="shared" si="89"/>
        <v>0.90148132604947406</v>
      </c>
      <c r="N343" s="1">
        <f t="shared" si="90"/>
        <v>0.6531183423050555</v>
      </c>
      <c r="O343" s="3">
        <v>24.792000000000002</v>
      </c>
      <c r="P343" s="1">
        <f t="shared" si="91"/>
        <v>0.75207999999999997</v>
      </c>
      <c r="Q343" s="1">
        <f t="shared" si="92"/>
        <v>0.56562432639999993</v>
      </c>
      <c r="R343" s="1">
        <f t="shared" si="93"/>
        <v>0.8672254608808484</v>
      </c>
      <c r="S343" s="1">
        <f t="shared" si="94"/>
        <v>1.1407396063246207</v>
      </c>
      <c r="T343" s="1">
        <f t="shared" si="95"/>
        <v>0.56988626154909983</v>
      </c>
    </row>
    <row r="344" spans="1:20" ht="15">
      <c r="A344" s="2">
        <v>364.28</v>
      </c>
      <c r="B344" s="1">
        <f t="shared" si="80"/>
        <v>3.4035410401130846</v>
      </c>
      <c r="C344" s="5">
        <v>37.557000000000002</v>
      </c>
      <c r="D344" s="1">
        <f t="shared" si="81"/>
        <v>0.62443000000000004</v>
      </c>
      <c r="E344" s="1">
        <f t="shared" si="82"/>
        <v>0.38991282490000007</v>
      </c>
      <c r="F344" s="1">
        <f t="shared" si="83"/>
        <v>0.79020883315741286</v>
      </c>
      <c r="G344" s="1">
        <f t="shared" si="84"/>
        <v>0.5190947425246959</v>
      </c>
      <c r="H344" s="1">
        <f t="shared" si="85"/>
        <v>0.60761378396219123</v>
      </c>
      <c r="I344" s="4">
        <v>28.45</v>
      </c>
      <c r="J344" s="1">
        <f t="shared" si="86"/>
        <v>0.71550000000000002</v>
      </c>
      <c r="K344" s="1">
        <f t="shared" si="87"/>
        <v>0.51194024999999999</v>
      </c>
      <c r="L344" s="1">
        <f t="shared" si="88"/>
        <v>0.84587233079230106</v>
      </c>
      <c r="M344" s="1">
        <f t="shared" si="89"/>
        <v>0.89971924428822503</v>
      </c>
      <c r="N344" s="1">
        <f t="shared" si="90"/>
        <v>0.65184172360463688</v>
      </c>
      <c r="O344" s="3">
        <v>24.597000000000001</v>
      </c>
      <c r="P344" s="1">
        <f t="shared" si="91"/>
        <v>0.75402999999999998</v>
      </c>
      <c r="Q344" s="1">
        <f t="shared" si="92"/>
        <v>0.56856124089999993</v>
      </c>
      <c r="R344" s="1">
        <f t="shared" si="93"/>
        <v>0.86834900817586014</v>
      </c>
      <c r="S344" s="1">
        <f t="shared" si="94"/>
        <v>1.1557532237671257</v>
      </c>
      <c r="T344" s="1">
        <f t="shared" si="95"/>
        <v>0.57738670623358357</v>
      </c>
    </row>
    <row r="345" spans="1:20" ht="15">
      <c r="A345" s="2">
        <v>364.75</v>
      </c>
      <c r="B345" s="1">
        <f t="shared" si="80"/>
        <v>3.3991553943588602</v>
      </c>
      <c r="C345" s="5">
        <v>37.643000000000001</v>
      </c>
      <c r="D345" s="1">
        <f t="shared" si="81"/>
        <v>0.62356999999999996</v>
      </c>
      <c r="E345" s="1">
        <f t="shared" si="82"/>
        <v>0.38883954489999994</v>
      </c>
      <c r="F345" s="1">
        <f t="shared" si="83"/>
        <v>0.78966448571529413</v>
      </c>
      <c r="G345" s="1">
        <f t="shared" si="84"/>
        <v>0.51648320391573466</v>
      </c>
      <c r="H345" s="1">
        <f t="shared" si="85"/>
        <v>0.60455691066689143</v>
      </c>
      <c r="I345" s="4">
        <v>28.262</v>
      </c>
      <c r="J345" s="1">
        <f t="shared" si="86"/>
        <v>0.71738000000000002</v>
      </c>
      <c r="K345" s="1">
        <f t="shared" si="87"/>
        <v>0.51463406440000004</v>
      </c>
      <c r="L345" s="1">
        <f t="shared" si="88"/>
        <v>0.84698288058260074</v>
      </c>
      <c r="M345" s="1">
        <f t="shared" si="89"/>
        <v>0.91047000283065616</v>
      </c>
      <c r="N345" s="1">
        <f t="shared" si="90"/>
        <v>0.65963058999028312</v>
      </c>
      <c r="O345" s="3">
        <v>24.497</v>
      </c>
      <c r="P345" s="1">
        <f t="shared" si="91"/>
        <v>0.75502999999999998</v>
      </c>
      <c r="Q345" s="1">
        <f t="shared" si="92"/>
        <v>0.57007030089999999</v>
      </c>
      <c r="R345" s="1">
        <f t="shared" si="93"/>
        <v>0.86892462273778381</v>
      </c>
      <c r="S345" s="1">
        <f t="shared" si="94"/>
        <v>1.1635512530105727</v>
      </c>
      <c r="T345" s="1">
        <f t="shared" si="95"/>
        <v>0.58128241539311454</v>
      </c>
    </row>
    <row r="346" spans="1:20" ht="15">
      <c r="A346" s="2">
        <v>365.21</v>
      </c>
      <c r="B346" s="1">
        <f t="shared" si="80"/>
        <v>3.3948739905599363</v>
      </c>
      <c r="C346" s="5">
        <v>37.433</v>
      </c>
      <c r="D346" s="1">
        <f t="shared" si="81"/>
        <v>0.62566999999999995</v>
      </c>
      <c r="E346" s="1">
        <f t="shared" si="82"/>
        <v>0.39146294889999994</v>
      </c>
      <c r="F346" s="1">
        <f t="shared" si="83"/>
        <v>0.79099304674567139</v>
      </c>
      <c r="G346" s="1">
        <f t="shared" si="84"/>
        <v>0.52288481941068032</v>
      </c>
      <c r="H346" s="1">
        <f t="shared" si="85"/>
        <v>0.61205016670611989</v>
      </c>
      <c r="I346" s="4">
        <v>28.181000000000001</v>
      </c>
      <c r="J346" s="1">
        <f t="shared" si="86"/>
        <v>0.71819</v>
      </c>
      <c r="K346" s="1">
        <f t="shared" si="87"/>
        <v>0.51579687610000002</v>
      </c>
      <c r="L346" s="1">
        <f t="shared" si="88"/>
        <v>0.84746091355294961</v>
      </c>
      <c r="M346" s="1">
        <f t="shared" si="89"/>
        <v>0.91515005872751143</v>
      </c>
      <c r="N346" s="1">
        <f t="shared" si="90"/>
        <v>0.66302126516116444</v>
      </c>
      <c r="O346" s="3">
        <v>24.337</v>
      </c>
      <c r="P346" s="1">
        <f t="shared" si="91"/>
        <v>0.75663000000000002</v>
      </c>
      <c r="Q346" s="1">
        <f t="shared" si="92"/>
        <v>0.57248895690000001</v>
      </c>
      <c r="R346" s="1">
        <f t="shared" si="93"/>
        <v>0.86984481374553246</v>
      </c>
      <c r="S346" s="1">
        <f t="shared" si="94"/>
        <v>1.1761699406253852</v>
      </c>
      <c r="T346" s="1">
        <f t="shared" si="95"/>
        <v>0.58758641033691328</v>
      </c>
    </row>
    <row r="347" spans="1:20" ht="15">
      <c r="A347" s="2">
        <v>365.67</v>
      </c>
      <c r="B347" s="1">
        <f t="shared" si="80"/>
        <v>3.3906033584718305</v>
      </c>
      <c r="C347" s="5">
        <v>37.606000000000002</v>
      </c>
      <c r="D347" s="1">
        <f t="shared" si="81"/>
        <v>0.62393999999999994</v>
      </c>
      <c r="E347" s="1">
        <f t="shared" si="82"/>
        <v>0.38930112359999991</v>
      </c>
      <c r="F347" s="1">
        <f t="shared" si="83"/>
        <v>0.78989872768602432</v>
      </c>
      <c r="G347" s="1">
        <f t="shared" si="84"/>
        <v>0.51760506780832838</v>
      </c>
      <c r="H347" s="1">
        <f t="shared" si="85"/>
        <v>0.60587008128687125</v>
      </c>
      <c r="I347" s="4">
        <v>28.385000000000002</v>
      </c>
      <c r="J347" s="1">
        <f t="shared" si="86"/>
        <v>0.71615000000000006</v>
      </c>
      <c r="K347" s="1">
        <f t="shared" si="87"/>
        <v>0.51287082250000005</v>
      </c>
      <c r="L347" s="1">
        <f t="shared" si="88"/>
        <v>0.8462564623091513</v>
      </c>
      <c r="M347" s="1">
        <f t="shared" si="89"/>
        <v>0.90341874669719935</v>
      </c>
      <c r="N347" s="1">
        <f t="shared" si="90"/>
        <v>0.6545219930798698</v>
      </c>
      <c r="O347" s="3">
        <v>24.396000000000001</v>
      </c>
      <c r="P347" s="1">
        <f t="shared" si="91"/>
        <v>0.75604000000000005</v>
      </c>
      <c r="Q347" s="1">
        <f t="shared" si="92"/>
        <v>0.57159648160000009</v>
      </c>
      <c r="R347" s="1">
        <f t="shared" si="93"/>
        <v>0.86950560665242405</v>
      </c>
      <c r="S347" s="1">
        <f t="shared" si="94"/>
        <v>1.1714963141498609</v>
      </c>
      <c r="T347" s="1">
        <f t="shared" si="95"/>
        <v>0.58525157817605333</v>
      </c>
    </row>
    <row r="348" spans="1:20" ht="15">
      <c r="A348" s="2">
        <v>366.13</v>
      </c>
      <c r="B348" s="1">
        <f t="shared" si="80"/>
        <v>3.3863434574943172</v>
      </c>
      <c r="C348" s="5">
        <v>37.567</v>
      </c>
      <c r="D348" s="1">
        <f t="shared" si="81"/>
        <v>0.62433000000000005</v>
      </c>
      <c r="E348" s="1">
        <f t="shared" si="82"/>
        <v>0.38978794890000007</v>
      </c>
      <c r="F348" s="1">
        <f t="shared" si="83"/>
        <v>0.79014555621100602</v>
      </c>
      <c r="G348" s="1">
        <f t="shared" si="84"/>
        <v>0.51879035975723387</v>
      </c>
      <c r="H348" s="1">
        <f t="shared" si="85"/>
        <v>0.60725749608262047</v>
      </c>
      <c r="I348" s="4">
        <v>28.308</v>
      </c>
      <c r="J348" s="1">
        <f t="shared" si="86"/>
        <v>0.71692</v>
      </c>
      <c r="K348" s="1">
        <f t="shared" si="87"/>
        <v>0.51397428639999998</v>
      </c>
      <c r="L348" s="1">
        <f t="shared" si="88"/>
        <v>0.84671128491357661</v>
      </c>
      <c r="M348" s="1">
        <f t="shared" si="89"/>
        <v>0.90782514907446654</v>
      </c>
      <c r="N348" s="1">
        <f t="shared" si="90"/>
        <v>0.6577144077567012</v>
      </c>
      <c r="O348" s="3">
        <v>24.114000000000001</v>
      </c>
      <c r="P348" s="1">
        <f t="shared" si="91"/>
        <v>0.75885999999999998</v>
      </c>
      <c r="Q348" s="1">
        <f t="shared" si="92"/>
        <v>0.57586849959999997</v>
      </c>
      <c r="R348" s="1">
        <f t="shared" si="93"/>
        <v>0.87112570849447435</v>
      </c>
      <c r="S348" s="1">
        <f t="shared" si="94"/>
        <v>1.1940542829891347</v>
      </c>
      <c r="T348" s="1">
        <f t="shared" si="95"/>
        <v>0.59652100062678626</v>
      </c>
    </row>
    <row r="349" spans="1:20" ht="15">
      <c r="A349" s="2">
        <v>366.6</v>
      </c>
      <c r="B349" s="1">
        <f t="shared" si="80"/>
        <v>3.38200199152317</v>
      </c>
      <c r="C349" s="5">
        <v>37.448999999999998</v>
      </c>
      <c r="D349" s="1">
        <f t="shared" si="81"/>
        <v>0.62551000000000001</v>
      </c>
      <c r="E349" s="1">
        <f t="shared" si="82"/>
        <v>0.3912627601</v>
      </c>
      <c r="F349" s="1">
        <f t="shared" si="83"/>
        <v>0.79089190158959144</v>
      </c>
      <c r="G349" s="1">
        <f t="shared" si="84"/>
        <v>0.52239413615850894</v>
      </c>
      <c r="H349" s="1">
        <f t="shared" si="85"/>
        <v>0.61147580930436962</v>
      </c>
      <c r="I349" s="4">
        <v>28.277999999999999</v>
      </c>
      <c r="J349" s="1">
        <f t="shared" si="86"/>
        <v>0.71721999999999997</v>
      </c>
      <c r="K349" s="1">
        <f t="shared" si="87"/>
        <v>0.51440452839999995</v>
      </c>
      <c r="L349" s="1">
        <f t="shared" si="88"/>
        <v>0.846888422402857</v>
      </c>
      <c r="M349" s="1">
        <f t="shared" si="89"/>
        <v>0.90954899285663771</v>
      </c>
      <c r="N349" s="1">
        <f t="shared" si="90"/>
        <v>0.65896332324820495</v>
      </c>
      <c r="O349" s="3">
        <v>24.094999999999999</v>
      </c>
      <c r="P349" s="1">
        <f t="shared" si="91"/>
        <v>0.75905</v>
      </c>
      <c r="Q349" s="1">
        <f t="shared" si="92"/>
        <v>0.57615690249999996</v>
      </c>
      <c r="R349" s="1">
        <f t="shared" si="93"/>
        <v>0.87123475596420052</v>
      </c>
      <c r="S349" s="1">
        <f t="shared" si="94"/>
        <v>1.1955943193608631</v>
      </c>
      <c r="T349" s="1">
        <f t="shared" si="95"/>
        <v>0.59729036601540597</v>
      </c>
    </row>
    <row r="350" spans="1:20" ht="15">
      <c r="A350" s="2">
        <v>367.06</v>
      </c>
      <c r="B350" s="1">
        <f t="shared" si="80"/>
        <v>3.3777636628681806</v>
      </c>
      <c r="C350" s="5">
        <v>37.456000000000003</v>
      </c>
      <c r="D350" s="1">
        <f t="shared" si="81"/>
        <v>0.62544</v>
      </c>
      <c r="E350" s="1">
        <f t="shared" si="82"/>
        <v>0.39117519359999997</v>
      </c>
      <c r="F350" s="1">
        <f t="shared" si="83"/>
        <v>0.79084764651606565</v>
      </c>
      <c r="G350" s="1">
        <f t="shared" si="84"/>
        <v>0.52217961554891068</v>
      </c>
      <c r="H350" s="1">
        <f t="shared" si="85"/>
        <v>0.61122470739818979</v>
      </c>
      <c r="I350" s="4">
        <v>27.984000000000002</v>
      </c>
      <c r="J350" s="1">
        <f t="shared" si="86"/>
        <v>0.72015999999999991</v>
      </c>
      <c r="K350" s="1">
        <f t="shared" si="87"/>
        <v>0.51863042559999983</v>
      </c>
      <c r="L350" s="1">
        <f t="shared" si="88"/>
        <v>0.84862241309076902</v>
      </c>
      <c r="M350" s="1">
        <f t="shared" si="89"/>
        <v>0.92665527730131458</v>
      </c>
      <c r="N350" s="1">
        <f t="shared" si="90"/>
        <v>0.6713567337567361</v>
      </c>
      <c r="O350" s="3">
        <v>23.972000000000001</v>
      </c>
      <c r="P350" s="1">
        <f t="shared" si="91"/>
        <v>0.76027999999999996</v>
      </c>
      <c r="Q350" s="1">
        <f t="shared" si="92"/>
        <v>0.57802567839999996</v>
      </c>
      <c r="R350" s="1">
        <f t="shared" si="93"/>
        <v>0.87194036493329063</v>
      </c>
      <c r="S350" s="1">
        <f t="shared" si="94"/>
        <v>1.2056267278491573</v>
      </c>
      <c r="T350" s="1">
        <f t="shared" si="95"/>
        <v>0.60230231767907116</v>
      </c>
    </row>
    <row r="351" spans="1:20" ht="15">
      <c r="A351" s="2">
        <v>367.52</v>
      </c>
      <c r="B351" s="1">
        <f t="shared" si="80"/>
        <v>3.3735359438735153</v>
      </c>
      <c r="C351" s="5">
        <v>37.304000000000002</v>
      </c>
      <c r="D351" s="1">
        <f t="shared" si="81"/>
        <v>0.62695999999999996</v>
      </c>
      <c r="E351" s="1">
        <f t="shared" si="82"/>
        <v>0.39307884159999995</v>
      </c>
      <c r="F351" s="1">
        <f t="shared" si="83"/>
        <v>0.79180805754930272</v>
      </c>
      <c r="G351" s="1">
        <f t="shared" si="84"/>
        <v>0.52685883765815988</v>
      </c>
      <c r="H351" s="1">
        <f t="shared" si="85"/>
        <v>0.61670185755766227</v>
      </c>
      <c r="I351" s="4">
        <v>27.815999999999999</v>
      </c>
      <c r="J351" s="1">
        <f t="shared" si="86"/>
        <v>0.72184000000000004</v>
      </c>
      <c r="K351" s="1">
        <f t="shared" si="87"/>
        <v>0.52105298560000002</v>
      </c>
      <c r="L351" s="1">
        <f t="shared" si="88"/>
        <v>0.84961167600263121</v>
      </c>
      <c r="M351" s="1">
        <f t="shared" si="89"/>
        <v>0.93660660339373036</v>
      </c>
      <c r="N351" s="1">
        <f t="shared" si="90"/>
        <v>0.67856641565852061</v>
      </c>
      <c r="O351" s="3">
        <v>23.792000000000002</v>
      </c>
      <c r="P351" s="1">
        <f t="shared" si="91"/>
        <v>0.76207999999999998</v>
      </c>
      <c r="Q351" s="1">
        <f t="shared" si="92"/>
        <v>0.58076592640000002</v>
      </c>
      <c r="R351" s="1">
        <f t="shared" si="93"/>
        <v>0.87297193540227858</v>
      </c>
      <c r="S351" s="1">
        <f t="shared" si="94"/>
        <v>1.2205067383994619</v>
      </c>
      <c r="T351" s="1">
        <f t="shared" si="95"/>
        <v>0.60973601555131907</v>
      </c>
    </row>
    <row r="352" spans="1:20" ht="15">
      <c r="A352" s="2">
        <v>367.99</v>
      </c>
      <c r="B352" s="1">
        <f t="shared" si="80"/>
        <v>3.3692272346867962</v>
      </c>
      <c r="C352" s="5">
        <v>37.243000000000002</v>
      </c>
      <c r="D352" s="1">
        <f t="shared" si="81"/>
        <v>0.62756999999999996</v>
      </c>
      <c r="E352" s="1">
        <f t="shared" si="82"/>
        <v>0.39384410489999994</v>
      </c>
      <c r="F352" s="1">
        <f t="shared" si="83"/>
        <v>0.79219315826381631</v>
      </c>
      <c r="G352" s="1">
        <f t="shared" si="84"/>
        <v>0.52874916749456258</v>
      </c>
      <c r="H352" s="1">
        <f t="shared" si="85"/>
        <v>0.61891453738417501</v>
      </c>
      <c r="I352" s="4">
        <v>27.824999999999999</v>
      </c>
      <c r="J352" s="1">
        <f t="shared" si="86"/>
        <v>0.72175</v>
      </c>
      <c r="K352" s="1">
        <f t="shared" si="87"/>
        <v>0.52092306249999998</v>
      </c>
      <c r="L352" s="1">
        <f t="shared" si="88"/>
        <v>0.84955870897778452</v>
      </c>
      <c r="M352" s="1">
        <f t="shared" si="89"/>
        <v>0.93607019317160822</v>
      </c>
      <c r="N352" s="1">
        <f t="shared" si="90"/>
        <v>0.67817778935540773</v>
      </c>
      <c r="O352" s="3">
        <v>23.622</v>
      </c>
      <c r="P352" s="1">
        <f t="shared" si="91"/>
        <v>0.76378000000000001</v>
      </c>
      <c r="Q352" s="1">
        <f t="shared" si="92"/>
        <v>0.58335988839999997</v>
      </c>
      <c r="R352" s="1">
        <f t="shared" si="93"/>
        <v>0.87394507836591195</v>
      </c>
      <c r="S352" s="1">
        <f t="shared" si="94"/>
        <v>1.2347809000084666</v>
      </c>
      <c r="T352" s="1">
        <f t="shared" si="95"/>
        <v>0.6168670457627734</v>
      </c>
    </row>
    <row r="353" spans="1:20" ht="15">
      <c r="A353" s="2">
        <v>368.45</v>
      </c>
      <c r="B353" s="1">
        <f t="shared" si="80"/>
        <v>3.3650208443273018</v>
      </c>
      <c r="C353" s="5">
        <v>37.366</v>
      </c>
      <c r="D353" s="1">
        <f t="shared" si="81"/>
        <v>0.62634000000000001</v>
      </c>
      <c r="E353" s="1">
        <f t="shared" si="82"/>
        <v>0.3923017956</v>
      </c>
      <c r="F353" s="1">
        <f t="shared" si="83"/>
        <v>0.79141645168646835</v>
      </c>
      <c r="G353" s="1">
        <f t="shared" si="84"/>
        <v>0.5249448637799069</v>
      </c>
      <c r="H353" s="1">
        <f t="shared" si="85"/>
        <v>0.61446150177036629</v>
      </c>
      <c r="I353" s="4">
        <v>27.954999999999998</v>
      </c>
      <c r="J353" s="1">
        <f t="shared" si="86"/>
        <v>0.72045000000000003</v>
      </c>
      <c r="K353" s="1">
        <f t="shared" si="87"/>
        <v>0.51904820250000006</v>
      </c>
      <c r="L353" s="1">
        <f t="shared" si="88"/>
        <v>0.84879326104770647</v>
      </c>
      <c r="M353" s="1">
        <f t="shared" si="89"/>
        <v>0.92836380343409075</v>
      </c>
      <c r="N353" s="1">
        <f t="shared" si="90"/>
        <v>0.67259455169414539</v>
      </c>
      <c r="O353" s="3">
        <v>23.763999999999999</v>
      </c>
      <c r="P353" s="1">
        <f t="shared" si="91"/>
        <v>0.76236000000000004</v>
      </c>
      <c r="Q353" s="1">
        <f t="shared" si="92"/>
        <v>0.5811927696000001</v>
      </c>
      <c r="R353" s="1">
        <f t="shared" si="93"/>
        <v>0.87313229238185897</v>
      </c>
      <c r="S353" s="1">
        <f t="shared" si="94"/>
        <v>1.2228428917690628</v>
      </c>
      <c r="T353" s="1">
        <f t="shared" si="95"/>
        <v>0.61090310197737618</v>
      </c>
    </row>
    <row r="354" spans="1:20" ht="15">
      <c r="A354" s="2">
        <v>368.91</v>
      </c>
      <c r="B354" s="1">
        <f t="shared" si="80"/>
        <v>3.3608249440036708</v>
      </c>
      <c r="C354" s="5">
        <v>36.960999999999999</v>
      </c>
      <c r="D354" s="1">
        <f t="shared" si="81"/>
        <v>0.63039000000000001</v>
      </c>
      <c r="E354" s="1">
        <f t="shared" si="82"/>
        <v>0.39739155209999999</v>
      </c>
      <c r="F354" s="1">
        <f t="shared" si="83"/>
        <v>0.79397103221717102</v>
      </c>
      <c r="G354" s="1">
        <f t="shared" si="84"/>
        <v>0.53758225169773544</v>
      </c>
      <c r="H354" s="1">
        <f t="shared" si="85"/>
        <v>0.6292538902557584</v>
      </c>
      <c r="I354" s="4">
        <v>27.629000000000001</v>
      </c>
      <c r="J354" s="1">
        <f t="shared" si="86"/>
        <v>0.72370999999999996</v>
      </c>
      <c r="K354" s="1">
        <f t="shared" si="87"/>
        <v>0.52375616409999992</v>
      </c>
      <c r="L354" s="1">
        <f t="shared" si="88"/>
        <v>0.8507114669498701</v>
      </c>
      <c r="M354" s="1">
        <f t="shared" si="89"/>
        <v>0.94783771417713247</v>
      </c>
      <c r="N354" s="1">
        <f t="shared" si="90"/>
        <v>0.68670329464329671</v>
      </c>
      <c r="O354" s="3">
        <v>23.474</v>
      </c>
      <c r="P354" s="1">
        <f t="shared" si="91"/>
        <v>0.76526000000000005</v>
      </c>
      <c r="Q354" s="1">
        <f t="shared" si="92"/>
        <v>0.58562286760000004</v>
      </c>
      <c r="R354" s="1">
        <f t="shared" si="93"/>
        <v>0.87479140370719244</v>
      </c>
      <c r="S354" s="1">
        <f t="shared" si="94"/>
        <v>1.2473861881230297</v>
      </c>
      <c r="T354" s="1">
        <f t="shared" si="95"/>
        <v>0.62316434663628528</v>
      </c>
    </row>
    <row r="355" spans="1:20" ht="15">
      <c r="A355" s="2">
        <v>369.37</v>
      </c>
      <c r="B355" s="1">
        <f t="shared" si="80"/>
        <v>3.3566394945241744</v>
      </c>
      <c r="C355" s="5">
        <v>37.090000000000003</v>
      </c>
      <c r="D355" s="1">
        <f t="shared" si="81"/>
        <v>0.62909999999999999</v>
      </c>
      <c r="E355" s="1">
        <f t="shared" si="82"/>
        <v>0.39576680999999997</v>
      </c>
      <c r="F355" s="1">
        <f t="shared" si="83"/>
        <v>0.79315824398413715</v>
      </c>
      <c r="G355" s="1">
        <f t="shared" si="84"/>
        <v>0.53352225667295761</v>
      </c>
      <c r="H355" s="1">
        <f t="shared" si="85"/>
        <v>0.62450156136898383</v>
      </c>
      <c r="I355" s="4">
        <v>27.873000000000001</v>
      </c>
      <c r="J355" s="1">
        <f t="shared" si="86"/>
        <v>0.72126999999999997</v>
      </c>
      <c r="K355" s="1">
        <f t="shared" si="87"/>
        <v>0.52023041289999994</v>
      </c>
      <c r="L355" s="1">
        <f t="shared" si="88"/>
        <v>0.84927616238771231</v>
      </c>
      <c r="M355" s="1">
        <f t="shared" si="89"/>
        <v>0.93321567986940746</v>
      </c>
      <c r="N355" s="1">
        <f t="shared" si="90"/>
        <v>0.67610970991532537</v>
      </c>
      <c r="O355" s="3">
        <v>23.672000000000001</v>
      </c>
      <c r="P355" s="1">
        <f t="shared" si="91"/>
        <v>0.76327999999999996</v>
      </c>
      <c r="Q355" s="1">
        <f t="shared" si="92"/>
        <v>0.5825963583999999</v>
      </c>
      <c r="R355" s="1">
        <f t="shared" si="93"/>
        <v>0.87365897236850942</v>
      </c>
      <c r="S355" s="1">
        <f t="shared" si="94"/>
        <v>1.2305600675904018</v>
      </c>
      <c r="T355" s="1">
        <f t="shared" si="95"/>
        <v>0.61475841869834968</v>
      </c>
    </row>
    <row r="356" spans="1:20" ht="15">
      <c r="A356" s="2">
        <v>369.84</v>
      </c>
      <c r="B356" s="1">
        <f t="shared" si="80"/>
        <v>3.3523738105461671</v>
      </c>
      <c r="C356" s="5">
        <v>37.131999999999998</v>
      </c>
      <c r="D356" s="1">
        <f t="shared" si="81"/>
        <v>0.62868000000000002</v>
      </c>
      <c r="E356" s="1">
        <f t="shared" si="82"/>
        <v>0.3952385424</v>
      </c>
      <c r="F356" s="1">
        <f t="shared" si="83"/>
        <v>0.79289343546279911</v>
      </c>
      <c r="G356" s="1">
        <f t="shared" si="84"/>
        <v>0.53220745233222022</v>
      </c>
      <c r="H356" s="1">
        <f t="shared" si="85"/>
        <v>0.62296254897837511</v>
      </c>
      <c r="I356" s="4">
        <v>27.696000000000002</v>
      </c>
      <c r="J356" s="1">
        <f t="shared" si="86"/>
        <v>0.72303999999999991</v>
      </c>
      <c r="K356" s="1">
        <f t="shared" si="87"/>
        <v>0.52278684159999989</v>
      </c>
      <c r="L356" s="1">
        <f t="shared" si="88"/>
        <v>0.85031758772825572</v>
      </c>
      <c r="M356" s="1">
        <f t="shared" si="89"/>
        <v>0.9437948469093006</v>
      </c>
      <c r="N356" s="1">
        <f t="shared" si="90"/>
        <v>0.68377425918596013</v>
      </c>
      <c r="O356" s="3">
        <v>23.603000000000002</v>
      </c>
      <c r="P356" s="1">
        <f t="shared" si="91"/>
        <v>0.76397000000000004</v>
      </c>
      <c r="Q356" s="1">
        <f t="shared" si="92"/>
        <v>0.5836501609000001</v>
      </c>
      <c r="R356" s="1">
        <f t="shared" si="93"/>
        <v>0.87405377408944351</v>
      </c>
      <c r="S356" s="1">
        <f t="shared" si="94"/>
        <v>1.2363897828665849</v>
      </c>
      <c r="T356" s="1">
        <f t="shared" si="95"/>
        <v>0.61767080521164319</v>
      </c>
    </row>
    <row r="357" spans="1:20" ht="15">
      <c r="A357" s="2">
        <v>370.3</v>
      </c>
      <c r="B357" s="1">
        <f t="shared" si="80"/>
        <v>3.3482093710299603</v>
      </c>
      <c r="C357" s="5">
        <v>36.945</v>
      </c>
      <c r="D357" s="1">
        <f t="shared" si="81"/>
        <v>0.63054999999999994</v>
      </c>
      <c r="E357" s="1">
        <f t="shared" si="82"/>
        <v>0.39759330249999991</v>
      </c>
      <c r="F357" s="1">
        <f t="shared" si="83"/>
        <v>0.79407178516806654</v>
      </c>
      <c r="G357" s="1">
        <f t="shared" si="84"/>
        <v>0.53808810732169432</v>
      </c>
      <c r="H357" s="1">
        <f t="shared" si="85"/>
        <v>0.62984600730999263</v>
      </c>
      <c r="I357" s="4">
        <v>27.71</v>
      </c>
      <c r="J357" s="1">
        <f t="shared" si="86"/>
        <v>0.72289999999999999</v>
      </c>
      <c r="K357" s="1">
        <f t="shared" si="87"/>
        <v>0.52258441</v>
      </c>
      <c r="L357" s="1">
        <f t="shared" si="88"/>
        <v>0.85023526155999907</v>
      </c>
      <c r="M357" s="1">
        <f t="shared" si="89"/>
        <v>0.94295274269216889</v>
      </c>
      <c r="N357" s="1">
        <f t="shared" si="90"/>
        <v>0.68316415923774332</v>
      </c>
      <c r="O357" s="3">
        <v>23.518000000000001</v>
      </c>
      <c r="P357" s="1">
        <f t="shared" si="91"/>
        <v>0.76482000000000006</v>
      </c>
      <c r="Q357" s="1">
        <f t="shared" si="92"/>
        <v>0.58494963240000009</v>
      </c>
      <c r="R357" s="1">
        <f t="shared" si="93"/>
        <v>0.87453987902210617</v>
      </c>
      <c r="S357" s="1">
        <f t="shared" si="94"/>
        <v>1.2436211250956717</v>
      </c>
      <c r="T357" s="1">
        <f t="shared" si="95"/>
        <v>0.62128341107372431</v>
      </c>
    </row>
    <row r="358" spans="1:20" ht="15">
      <c r="A358" s="2">
        <v>370.76</v>
      </c>
      <c r="B358" s="1">
        <f t="shared" si="80"/>
        <v>3.3440552651105682</v>
      </c>
      <c r="C358" s="5">
        <v>36.823</v>
      </c>
      <c r="D358" s="1">
        <f t="shared" si="81"/>
        <v>0.63176999999999994</v>
      </c>
      <c r="E358" s="1">
        <f t="shared" si="82"/>
        <v>0.39913333289999992</v>
      </c>
      <c r="F358" s="1">
        <f t="shared" si="83"/>
        <v>0.79483960646158036</v>
      </c>
      <c r="G358" s="1">
        <f t="shared" si="84"/>
        <v>0.54196199780028775</v>
      </c>
      <c r="H358" s="1">
        <f t="shared" si="85"/>
        <v>0.63438049602568458</v>
      </c>
      <c r="I358" s="4">
        <v>27.741</v>
      </c>
      <c r="J358" s="1">
        <f t="shared" si="86"/>
        <v>0.72259000000000007</v>
      </c>
      <c r="K358" s="1">
        <f t="shared" si="87"/>
        <v>0.52213630810000011</v>
      </c>
      <c r="L358" s="1">
        <f t="shared" si="88"/>
        <v>0.85005293952788619</v>
      </c>
      <c r="M358" s="1">
        <f t="shared" si="89"/>
        <v>0.9410913595400312</v>
      </c>
      <c r="N358" s="1">
        <f t="shared" si="90"/>
        <v>0.68181559721700102</v>
      </c>
      <c r="O358" s="3">
        <v>23.507999999999999</v>
      </c>
      <c r="P358" s="1">
        <f t="shared" si="91"/>
        <v>0.76492000000000004</v>
      </c>
      <c r="Q358" s="1">
        <f t="shared" si="92"/>
        <v>0.58510260640000011</v>
      </c>
      <c r="R358" s="1">
        <f t="shared" si="93"/>
        <v>0.87459705007506172</v>
      </c>
      <c r="S358" s="1">
        <f t="shared" si="94"/>
        <v>1.2444755113152972</v>
      </c>
      <c r="T358" s="1">
        <f t="shared" si="95"/>
        <v>0.6217102420226297</v>
      </c>
    </row>
    <row r="359" spans="1:20" ht="15">
      <c r="A359" s="2">
        <v>371.22</v>
      </c>
      <c r="B359" s="1">
        <f t="shared" si="80"/>
        <v>3.3399114543731323</v>
      </c>
      <c r="C359" s="5">
        <v>36.630000000000003</v>
      </c>
      <c r="D359" s="1">
        <f t="shared" si="81"/>
        <v>0.63369999999999993</v>
      </c>
      <c r="E359" s="1">
        <f t="shared" si="82"/>
        <v>0.40157568999999993</v>
      </c>
      <c r="F359" s="1">
        <f t="shared" si="83"/>
        <v>0.79605276207045472</v>
      </c>
      <c r="G359" s="1">
        <f t="shared" si="84"/>
        <v>0.54815136500136485</v>
      </c>
      <c r="H359" s="1">
        <f t="shared" si="85"/>
        <v>0.64162530996289957</v>
      </c>
      <c r="I359" s="4">
        <v>27.545000000000002</v>
      </c>
      <c r="J359" s="1">
        <f t="shared" si="86"/>
        <v>0.72455000000000003</v>
      </c>
      <c r="K359" s="1">
        <f t="shared" si="87"/>
        <v>0.52497270250000005</v>
      </c>
      <c r="L359" s="1">
        <f t="shared" si="88"/>
        <v>0.85120502818063759</v>
      </c>
      <c r="M359" s="1">
        <f t="shared" si="89"/>
        <v>0.9529364721365039</v>
      </c>
      <c r="N359" s="1">
        <f t="shared" si="90"/>
        <v>0.69039731719264075</v>
      </c>
      <c r="O359" s="3">
        <v>23.393999999999998</v>
      </c>
      <c r="P359" s="1">
        <f t="shared" si="91"/>
        <v>0.76605999999999996</v>
      </c>
      <c r="Q359" s="1">
        <f t="shared" si="92"/>
        <v>0.58684792359999993</v>
      </c>
      <c r="R359" s="1">
        <f t="shared" si="93"/>
        <v>0.87524853613130937</v>
      </c>
      <c r="S359" s="1">
        <f t="shared" si="94"/>
        <v>1.2542701624348123</v>
      </c>
      <c r="T359" s="1">
        <f t="shared" si="95"/>
        <v>0.62660341578352186</v>
      </c>
    </row>
    <row r="360" spans="1:20" ht="15">
      <c r="A360" s="2">
        <v>371.69</v>
      </c>
      <c r="B360" s="1">
        <f t="shared" si="80"/>
        <v>3.3356881543554961</v>
      </c>
      <c r="C360" s="5">
        <v>36.631999999999998</v>
      </c>
      <c r="D360" s="1">
        <f t="shared" si="81"/>
        <v>0.63368000000000002</v>
      </c>
      <c r="E360" s="1">
        <f t="shared" si="82"/>
        <v>0.40155034240000004</v>
      </c>
      <c r="F360" s="1">
        <f t="shared" si="83"/>
        <v>0.79604019998992515</v>
      </c>
      <c r="G360" s="1">
        <f t="shared" si="84"/>
        <v>0.5480868399213803</v>
      </c>
      <c r="H360" s="1">
        <f t="shared" si="85"/>
        <v>0.64154978169262811</v>
      </c>
      <c r="I360" s="4">
        <v>27.372</v>
      </c>
      <c r="J360" s="1">
        <f t="shared" si="86"/>
        <v>0.72628000000000004</v>
      </c>
      <c r="K360" s="1">
        <f t="shared" si="87"/>
        <v>0.52748263840000009</v>
      </c>
      <c r="L360" s="1">
        <f t="shared" si="88"/>
        <v>0.8522206287106644</v>
      </c>
      <c r="M360" s="1">
        <f t="shared" si="89"/>
        <v>0.96354420283501396</v>
      </c>
      <c r="N360" s="1">
        <f t="shared" si="90"/>
        <v>0.69808256067936958</v>
      </c>
      <c r="O360" s="3">
        <v>23.187000000000001</v>
      </c>
      <c r="P360" s="1">
        <f t="shared" si="91"/>
        <v>0.76812999999999998</v>
      </c>
      <c r="Q360" s="1">
        <f t="shared" si="92"/>
        <v>0.59002369690000001</v>
      </c>
      <c r="R360" s="1">
        <f t="shared" si="93"/>
        <v>0.8764302596327902</v>
      </c>
      <c r="S360" s="1">
        <f t="shared" si="94"/>
        <v>1.2723157305817914</v>
      </c>
      <c r="T360" s="1">
        <f t="shared" si="95"/>
        <v>0.6356185506239308</v>
      </c>
    </row>
    <row r="361" spans="1:20" ht="15">
      <c r="A361" s="2">
        <v>372.15</v>
      </c>
      <c r="B361" s="1">
        <f t="shared" si="80"/>
        <v>3.331565041226372</v>
      </c>
      <c r="C361" s="5">
        <v>36.779000000000003</v>
      </c>
      <c r="D361" s="1">
        <f t="shared" si="81"/>
        <v>0.63220999999999994</v>
      </c>
      <c r="E361" s="1">
        <f t="shared" si="82"/>
        <v>0.39968948409999994</v>
      </c>
      <c r="F361" s="1">
        <f t="shared" si="83"/>
        <v>0.79511634368814221</v>
      </c>
      <c r="G361" s="1">
        <f t="shared" si="84"/>
        <v>0.54336643750509783</v>
      </c>
      <c r="H361" s="1">
        <f t="shared" si="85"/>
        <v>0.63602442892170274</v>
      </c>
      <c r="I361" s="4">
        <v>27.42</v>
      </c>
      <c r="J361" s="1">
        <f t="shared" si="86"/>
        <v>0.7258</v>
      </c>
      <c r="K361" s="1">
        <f t="shared" si="87"/>
        <v>0.52678564000000005</v>
      </c>
      <c r="L361" s="1">
        <f t="shared" si="88"/>
        <v>0.85193896494995458</v>
      </c>
      <c r="M361" s="1">
        <f t="shared" si="89"/>
        <v>0.9605865061998542</v>
      </c>
      <c r="N361" s="1">
        <f t="shared" si="90"/>
        <v>0.69593972547294092</v>
      </c>
      <c r="O361" s="3">
        <v>23.21</v>
      </c>
      <c r="P361" s="1">
        <f t="shared" si="91"/>
        <v>0.76790000000000003</v>
      </c>
      <c r="Q361" s="1">
        <f t="shared" si="92"/>
        <v>0.58967041000000009</v>
      </c>
      <c r="R361" s="1">
        <f t="shared" si="93"/>
        <v>0.87629903571783074</v>
      </c>
      <c r="S361" s="1">
        <f t="shared" si="94"/>
        <v>1.270293860404998</v>
      </c>
      <c r="T361" s="1">
        <f t="shared" si="95"/>
        <v>0.63460847257456532</v>
      </c>
    </row>
    <row r="362" spans="1:20" ht="15">
      <c r="A362" s="2">
        <v>372.61</v>
      </c>
      <c r="B362" s="1">
        <f t="shared" si="80"/>
        <v>3.3274521083502702</v>
      </c>
      <c r="C362" s="5">
        <v>36.651000000000003</v>
      </c>
      <c r="D362" s="1">
        <f t="shared" si="81"/>
        <v>0.63348999999999989</v>
      </c>
      <c r="E362" s="1">
        <f t="shared" si="82"/>
        <v>0.40130958009999984</v>
      </c>
      <c r="F362" s="1">
        <f t="shared" si="83"/>
        <v>0.79592085033626292</v>
      </c>
      <c r="G362" s="1">
        <f t="shared" si="84"/>
        <v>0.54747425731903598</v>
      </c>
      <c r="H362" s="1">
        <f t="shared" si="85"/>
        <v>0.64083273795762608</v>
      </c>
      <c r="I362" s="4">
        <v>27.274000000000001</v>
      </c>
      <c r="J362" s="1">
        <f t="shared" si="86"/>
        <v>0.72726000000000002</v>
      </c>
      <c r="K362" s="1">
        <f t="shared" si="87"/>
        <v>0.52890710760000004</v>
      </c>
      <c r="L362" s="1">
        <f t="shared" si="88"/>
        <v>0.8527954033647227</v>
      </c>
      <c r="M362" s="1">
        <f t="shared" si="89"/>
        <v>0.96961778177018421</v>
      </c>
      <c r="N362" s="1">
        <f t="shared" si="90"/>
        <v>0.7024828357503804</v>
      </c>
      <c r="O362" s="3">
        <v>23.061</v>
      </c>
      <c r="P362" s="1">
        <f t="shared" si="91"/>
        <v>0.76939000000000002</v>
      </c>
      <c r="Q362" s="1">
        <f t="shared" si="92"/>
        <v>0.59196097209999998</v>
      </c>
      <c r="R362" s="1">
        <f t="shared" si="93"/>
        <v>0.87714879011488123</v>
      </c>
      <c r="S362" s="1">
        <f t="shared" si="94"/>
        <v>1.2834676989289275</v>
      </c>
      <c r="T362" s="1">
        <f t="shared" si="95"/>
        <v>0.64118980765316624</v>
      </c>
    </row>
    <row r="363" spans="1:20" ht="15">
      <c r="A363" s="2">
        <v>373.07</v>
      </c>
      <c r="B363" s="1">
        <f t="shared" si="80"/>
        <v>3.3233493180700524</v>
      </c>
      <c r="C363" s="5">
        <v>36.526000000000003</v>
      </c>
      <c r="D363" s="1">
        <f t="shared" si="81"/>
        <v>0.63473999999999997</v>
      </c>
      <c r="E363" s="1">
        <f t="shared" si="82"/>
        <v>0.40289486759999998</v>
      </c>
      <c r="F363" s="1">
        <f t="shared" si="83"/>
        <v>0.79670571731348827</v>
      </c>
      <c r="G363" s="1">
        <f t="shared" si="84"/>
        <v>0.5515179154574823</v>
      </c>
      <c r="H363" s="1">
        <f t="shared" si="85"/>
        <v>0.64556594409760926</v>
      </c>
      <c r="I363" s="4">
        <v>27.253</v>
      </c>
      <c r="J363" s="1">
        <f t="shared" si="86"/>
        <v>0.72747000000000006</v>
      </c>
      <c r="K363" s="1">
        <f t="shared" si="87"/>
        <v>0.52921260090000011</v>
      </c>
      <c r="L363" s="1">
        <f t="shared" si="88"/>
        <v>0.8529185189688403</v>
      </c>
      <c r="M363" s="1">
        <f t="shared" si="89"/>
        <v>0.97092540435915331</v>
      </c>
      <c r="N363" s="1">
        <f t="shared" si="90"/>
        <v>0.70343020123981403</v>
      </c>
      <c r="O363" s="3">
        <v>22.940999999999999</v>
      </c>
      <c r="P363" s="1">
        <f t="shared" si="91"/>
        <v>0.77059</v>
      </c>
      <c r="Q363" s="1">
        <f t="shared" si="92"/>
        <v>0.59380894809999996</v>
      </c>
      <c r="R363" s="1">
        <f t="shared" si="93"/>
        <v>0.8778325580656029</v>
      </c>
      <c r="S363" s="1">
        <f t="shared" si="94"/>
        <v>1.2942089449021401</v>
      </c>
      <c r="T363" s="1">
        <f t="shared" si="95"/>
        <v>0.64655587759420718</v>
      </c>
    </row>
    <row r="364" spans="1:20" ht="15">
      <c r="A364" s="2">
        <v>373.54</v>
      </c>
      <c r="B364" s="1">
        <f t="shared" si="80"/>
        <v>3.3191677734443279</v>
      </c>
      <c r="C364" s="5">
        <v>36.517000000000003</v>
      </c>
      <c r="D364" s="1">
        <f t="shared" si="81"/>
        <v>0.63483000000000001</v>
      </c>
      <c r="E364" s="1">
        <f t="shared" si="82"/>
        <v>0.40300912890000001</v>
      </c>
      <c r="F364" s="1">
        <f t="shared" si="83"/>
        <v>0.79676219789846958</v>
      </c>
      <c r="G364" s="1">
        <f t="shared" si="84"/>
        <v>0.55181029232959988</v>
      </c>
      <c r="H364" s="1">
        <f t="shared" si="85"/>
        <v>0.64590817876703854</v>
      </c>
      <c r="I364" s="4">
        <v>27.238</v>
      </c>
      <c r="J364" s="1">
        <f t="shared" si="86"/>
        <v>0.72761999999999993</v>
      </c>
      <c r="K364" s="1">
        <f t="shared" si="87"/>
        <v>0.52943086439999987</v>
      </c>
      <c r="L364" s="1">
        <f t="shared" si="88"/>
        <v>0.85300644780681456</v>
      </c>
      <c r="M364" s="1">
        <f t="shared" si="89"/>
        <v>0.97186075409354555</v>
      </c>
      <c r="N364" s="1">
        <f t="shared" si="90"/>
        <v>0.70410785706068257</v>
      </c>
      <c r="O364" s="3">
        <v>22.890999999999998</v>
      </c>
      <c r="P364" s="1">
        <f t="shared" si="91"/>
        <v>0.77109000000000005</v>
      </c>
      <c r="Q364" s="1">
        <f t="shared" si="92"/>
        <v>0.59457978810000012</v>
      </c>
      <c r="R364" s="1">
        <f t="shared" si="93"/>
        <v>0.87811730423674039</v>
      </c>
      <c r="S364" s="1">
        <f t="shared" si="94"/>
        <v>1.2987195581232802</v>
      </c>
      <c r="T364" s="1">
        <f t="shared" si="95"/>
        <v>0.64880927222663476</v>
      </c>
    </row>
    <row r="365" spans="1:20" ht="15">
      <c r="A365" s="2">
        <v>374</v>
      </c>
      <c r="B365" s="1">
        <f t="shared" si="80"/>
        <v>3.3150853745785942</v>
      </c>
      <c r="C365" s="5">
        <v>36.451000000000001</v>
      </c>
      <c r="D365" s="1">
        <f t="shared" si="81"/>
        <v>0.63549</v>
      </c>
      <c r="E365" s="1">
        <f t="shared" si="82"/>
        <v>0.40384754010000001</v>
      </c>
      <c r="F365" s="1">
        <f t="shared" si="83"/>
        <v>0.7971762665809865</v>
      </c>
      <c r="G365" s="1">
        <f t="shared" si="84"/>
        <v>0.5539594799868317</v>
      </c>
      <c r="H365" s="1">
        <f t="shared" si="85"/>
        <v>0.64842385834896632</v>
      </c>
      <c r="I365" s="4">
        <v>27.158000000000001</v>
      </c>
      <c r="J365" s="1">
        <f t="shared" si="86"/>
        <v>0.72842000000000007</v>
      </c>
      <c r="K365" s="1">
        <f t="shared" si="87"/>
        <v>0.53059569640000015</v>
      </c>
      <c r="L365" s="1">
        <f t="shared" si="88"/>
        <v>0.85347524861591628</v>
      </c>
      <c r="M365" s="1">
        <f t="shared" si="89"/>
        <v>0.97686813535606487</v>
      </c>
      <c r="N365" s="1">
        <f t="shared" si="90"/>
        <v>0.70773567768764756</v>
      </c>
      <c r="O365" s="3">
        <v>22.800999999999998</v>
      </c>
      <c r="P365" s="1">
        <f t="shared" si="91"/>
        <v>0.77198999999999995</v>
      </c>
      <c r="Q365" s="1">
        <f t="shared" si="92"/>
        <v>0.59596856009999988</v>
      </c>
      <c r="R365" s="1">
        <f t="shared" si="93"/>
        <v>0.87862961479795343</v>
      </c>
      <c r="S365" s="1">
        <f t="shared" si="94"/>
        <v>1.3068912769176788</v>
      </c>
      <c r="T365" s="1">
        <f t="shared" si="95"/>
        <v>0.65289166776050667</v>
      </c>
    </row>
    <row r="366" spans="1:20" ht="15">
      <c r="A366" s="2">
        <v>374.46</v>
      </c>
      <c r="B366" s="1">
        <f t="shared" si="80"/>
        <v>3.3110130056411751</v>
      </c>
      <c r="C366" s="5">
        <v>36.46</v>
      </c>
      <c r="D366" s="1">
        <f t="shared" si="81"/>
        <v>0.63539999999999996</v>
      </c>
      <c r="E366" s="1">
        <f t="shared" si="82"/>
        <v>0.40373315999999998</v>
      </c>
      <c r="F366" s="1">
        <f t="shared" si="83"/>
        <v>0.79711981533518528</v>
      </c>
      <c r="G366" s="1">
        <f t="shared" si="84"/>
        <v>0.55366588041689513</v>
      </c>
      <c r="H366" s="1">
        <f t="shared" si="85"/>
        <v>0.64808019248020565</v>
      </c>
      <c r="I366" s="4">
        <v>27.315000000000001</v>
      </c>
      <c r="J366" s="1">
        <f t="shared" si="86"/>
        <v>0.72685</v>
      </c>
      <c r="K366" s="1">
        <f t="shared" si="87"/>
        <v>0.5283109225</v>
      </c>
      <c r="L366" s="1">
        <f t="shared" si="88"/>
        <v>0.85255498356411008</v>
      </c>
      <c r="M366" s="1">
        <f t="shared" si="89"/>
        <v>0.96707106443346147</v>
      </c>
      <c r="N366" s="1">
        <f t="shared" si="90"/>
        <v>0.70063775282163143</v>
      </c>
      <c r="O366" s="3">
        <v>22.803999999999998</v>
      </c>
      <c r="P366" s="1">
        <f t="shared" si="91"/>
        <v>0.77195999999999998</v>
      </c>
      <c r="Q366" s="1">
        <f t="shared" si="92"/>
        <v>0.59592224159999996</v>
      </c>
      <c r="R366" s="1">
        <f t="shared" si="93"/>
        <v>0.87861254259201194</v>
      </c>
      <c r="S366" s="1">
        <f t="shared" si="94"/>
        <v>1.3066177898614277</v>
      </c>
      <c r="T366" s="1">
        <f t="shared" si="95"/>
        <v>0.65275504015925134</v>
      </c>
    </row>
    <row r="367" spans="1:20" ht="15">
      <c r="A367" s="2">
        <v>374.92</v>
      </c>
      <c r="B367" s="1">
        <f t="shared" si="80"/>
        <v>3.306950629714057</v>
      </c>
      <c r="C367" s="5">
        <v>36.426000000000002</v>
      </c>
      <c r="D367" s="1">
        <f t="shared" si="81"/>
        <v>0.63573999999999997</v>
      </c>
      <c r="E367" s="1">
        <f t="shared" si="82"/>
        <v>0.40416534759999995</v>
      </c>
      <c r="F367" s="1">
        <f t="shared" si="83"/>
        <v>0.79733305462648418</v>
      </c>
      <c r="G367" s="1">
        <f t="shared" si="84"/>
        <v>0.55477591226047318</v>
      </c>
      <c r="H367" s="1">
        <f t="shared" si="85"/>
        <v>0.64937951338165545</v>
      </c>
      <c r="I367" s="4">
        <v>27.31</v>
      </c>
      <c r="J367" s="1">
        <f t="shared" si="86"/>
        <v>0.72689999999999999</v>
      </c>
      <c r="K367" s="1">
        <f t="shared" si="87"/>
        <v>0.52838361</v>
      </c>
      <c r="L367" s="1">
        <f t="shared" si="88"/>
        <v>0.85258430668174978</v>
      </c>
      <c r="M367" s="1">
        <f t="shared" si="89"/>
        <v>0.96738119736360306</v>
      </c>
      <c r="N367" s="1">
        <f t="shared" si="90"/>
        <v>0.70086244245121687</v>
      </c>
      <c r="O367" s="3">
        <v>22.757000000000001</v>
      </c>
      <c r="P367" s="1">
        <f t="shared" si="91"/>
        <v>0.77242999999999995</v>
      </c>
      <c r="Q367" s="1">
        <f t="shared" si="92"/>
        <v>0.59664810489999998</v>
      </c>
      <c r="R367" s="1">
        <f t="shared" si="93"/>
        <v>0.87887996905151955</v>
      </c>
      <c r="S367" s="1">
        <f t="shared" si="94"/>
        <v>1.3109111589840488</v>
      </c>
      <c r="T367" s="1">
        <f t="shared" si="95"/>
        <v>0.6548999048287828</v>
      </c>
    </row>
    <row r="368" spans="1:20" ht="15">
      <c r="A368" s="2">
        <v>375.39</v>
      </c>
      <c r="B368" s="1">
        <f t="shared" si="80"/>
        <v>3.3028102242798005</v>
      </c>
      <c r="C368" s="5">
        <v>36.426000000000002</v>
      </c>
      <c r="D368" s="1">
        <f t="shared" si="81"/>
        <v>0.63573999999999997</v>
      </c>
      <c r="E368" s="1">
        <f t="shared" si="82"/>
        <v>0.40416534759999995</v>
      </c>
      <c r="F368" s="1">
        <f t="shared" si="83"/>
        <v>0.79733305462648418</v>
      </c>
      <c r="G368" s="1">
        <f t="shared" si="84"/>
        <v>0.55477591226047318</v>
      </c>
      <c r="H368" s="1">
        <f t="shared" si="85"/>
        <v>0.64937951338165545</v>
      </c>
      <c r="I368" s="4">
        <v>27.181000000000001</v>
      </c>
      <c r="J368" s="1">
        <f t="shared" si="86"/>
        <v>0.72819</v>
      </c>
      <c r="K368" s="1">
        <f t="shared" si="87"/>
        <v>0.53026067610000005</v>
      </c>
      <c r="L368" s="1">
        <f t="shared" si="88"/>
        <v>0.85334049476161622</v>
      </c>
      <c r="M368" s="1">
        <f t="shared" si="89"/>
        <v>0.97542525311798689</v>
      </c>
      <c r="N368" s="1">
        <f t="shared" si="90"/>
        <v>0.70669031731439991</v>
      </c>
      <c r="O368" s="3">
        <v>22.739000000000001</v>
      </c>
      <c r="P368" s="1">
        <f t="shared" si="91"/>
        <v>0.77261000000000002</v>
      </c>
      <c r="Q368" s="1">
        <f t="shared" si="92"/>
        <v>0.59692621210000008</v>
      </c>
      <c r="R368" s="1">
        <f t="shared" si="93"/>
        <v>0.87898236614849112</v>
      </c>
      <c r="S368" s="1">
        <f t="shared" si="94"/>
        <v>1.3125603854611021</v>
      </c>
      <c r="T368" s="1">
        <f t="shared" si="95"/>
        <v>0.65572381898609333</v>
      </c>
    </row>
    <row r="369" spans="1:20" ht="15">
      <c r="A369" s="2">
        <v>375.85</v>
      </c>
      <c r="B369" s="1">
        <f t="shared" si="80"/>
        <v>3.2987679395833291</v>
      </c>
      <c r="C369" s="5">
        <v>36.243000000000002</v>
      </c>
      <c r="D369" s="1">
        <f t="shared" si="81"/>
        <v>0.63756999999999997</v>
      </c>
      <c r="E369" s="1">
        <f t="shared" si="82"/>
        <v>0.40649550489999997</v>
      </c>
      <c r="F369" s="1">
        <f t="shared" si="83"/>
        <v>0.79847980563067467</v>
      </c>
      <c r="G369" s="1">
        <f t="shared" si="84"/>
        <v>0.56079174585437175</v>
      </c>
      <c r="H369" s="1">
        <f t="shared" si="85"/>
        <v>0.65642120175610796</v>
      </c>
      <c r="I369" s="4">
        <v>27.091999999999999</v>
      </c>
      <c r="J369" s="1">
        <f t="shared" si="86"/>
        <v>0.72907999999999995</v>
      </c>
      <c r="K369" s="1">
        <f t="shared" si="87"/>
        <v>0.53155764639999992</v>
      </c>
      <c r="L369" s="1">
        <f t="shared" si="88"/>
        <v>0.85386181551817852</v>
      </c>
      <c r="M369" s="1">
        <f t="shared" si="89"/>
        <v>0.98102326590875522</v>
      </c>
      <c r="N369" s="1">
        <f t="shared" si="90"/>
        <v>0.71074604728734492</v>
      </c>
      <c r="O369" s="3">
        <v>22.738</v>
      </c>
      <c r="P369" s="1">
        <f t="shared" si="91"/>
        <v>0.77261999999999997</v>
      </c>
      <c r="Q369" s="1">
        <f t="shared" si="92"/>
        <v>0.59694166439999996</v>
      </c>
      <c r="R369" s="1">
        <f t="shared" si="93"/>
        <v>0.87898805452633999</v>
      </c>
      <c r="S369" s="1">
        <f t="shared" si="94"/>
        <v>1.3126520898935701</v>
      </c>
      <c r="T369" s="1">
        <f t="shared" si="95"/>
        <v>0.65576963233025787</v>
      </c>
    </row>
    <row r="370" spans="1:20" ht="15">
      <c r="A370" s="2">
        <v>376.31</v>
      </c>
      <c r="B370" s="1">
        <f t="shared" si="80"/>
        <v>3.29473553743561</v>
      </c>
      <c r="C370" s="5">
        <v>36.182000000000002</v>
      </c>
      <c r="D370" s="1">
        <f t="shared" si="81"/>
        <v>0.63817999999999997</v>
      </c>
      <c r="E370" s="1">
        <f t="shared" si="82"/>
        <v>0.40727371239999999</v>
      </c>
      <c r="F370" s="1">
        <f t="shared" si="83"/>
        <v>0.79886169015668784</v>
      </c>
      <c r="G370" s="1">
        <f t="shared" si="84"/>
        <v>0.5628126035045049</v>
      </c>
      <c r="H370" s="1">
        <f t="shared" si="85"/>
        <v>0.65878666775500105</v>
      </c>
      <c r="I370" s="4">
        <v>27.113</v>
      </c>
      <c r="J370" s="1">
        <f t="shared" si="86"/>
        <v>0.72887000000000002</v>
      </c>
      <c r="K370" s="1">
        <f t="shared" si="87"/>
        <v>0.53125147690000007</v>
      </c>
      <c r="L370" s="1">
        <f t="shared" si="88"/>
        <v>0.85373883594457622</v>
      </c>
      <c r="M370" s="1">
        <f t="shared" si="89"/>
        <v>0.97969881034927919</v>
      </c>
      <c r="N370" s="1">
        <f t="shared" si="90"/>
        <v>0.70978648640187159</v>
      </c>
      <c r="O370" s="3">
        <v>22.702000000000002</v>
      </c>
      <c r="P370" s="1">
        <f t="shared" si="91"/>
        <v>0.77298</v>
      </c>
      <c r="Q370" s="1">
        <f t="shared" si="92"/>
        <v>0.59749808039999996</v>
      </c>
      <c r="R370" s="1">
        <f t="shared" si="93"/>
        <v>0.87919281161756546</v>
      </c>
      <c r="S370" s="1">
        <f t="shared" si="94"/>
        <v>1.3159591234252486</v>
      </c>
      <c r="T370" s="1">
        <f t="shared" si="95"/>
        <v>0.65742174729649272</v>
      </c>
    </row>
    <row r="371" spans="1:20" ht="15">
      <c r="A371" s="2">
        <v>376.77</v>
      </c>
      <c r="B371" s="1">
        <f t="shared" si="80"/>
        <v>3.2907129816397123</v>
      </c>
      <c r="C371" s="5">
        <v>36.204000000000001</v>
      </c>
      <c r="D371" s="1">
        <f t="shared" si="81"/>
        <v>0.63795999999999997</v>
      </c>
      <c r="E371" s="1">
        <f t="shared" si="82"/>
        <v>0.40699296159999998</v>
      </c>
      <c r="F371" s="1">
        <f t="shared" si="83"/>
        <v>0.79872398236186692</v>
      </c>
      <c r="G371" s="1">
        <f t="shared" si="84"/>
        <v>0.56208286598165946</v>
      </c>
      <c r="H371" s="1">
        <f t="shared" si="85"/>
        <v>0.6579324911640404</v>
      </c>
      <c r="I371" s="4">
        <v>27.177</v>
      </c>
      <c r="J371" s="1">
        <f t="shared" si="86"/>
        <v>0.72822999999999993</v>
      </c>
      <c r="K371" s="1">
        <f t="shared" si="87"/>
        <v>0.53031893289999987</v>
      </c>
      <c r="L371" s="1">
        <f t="shared" si="88"/>
        <v>0.85336393174307523</v>
      </c>
      <c r="M371" s="1">
        <f t="shared" si="89"/>
        <v>0.97567599974242902</v>
      </c>
      <c r="N371" s="1">
        <f t="shared" si="90"/>
        <v>0.7068719818868785</v>
      </c>
      <c r="O371" s="3">
        <v>22.734000000000002</v>
      </c>
      <c r="P371" s="1">
        <f t="shared" si="91"/>
        <v>0.77266000000000001</v>
      </c>
      <c r="Q371" s="1">
        <f t="shared" si="92"/>
        <v>0.5970034756</v>
      </c>
      <c r="R371" s="1">
        <f t="shared" si="93"/>
        <v>0.87901080766962136</v>
      </c>
      <c r="S371" s="1">
        <f t="shared" si="94"/>
        <v>1.3130189926981612</v>
      </c>
      <c r="T371" s="1">
        <f t="shared" si="95"/>
        <v>0.65595292820821371</v>
      </c>
    </row>
    <row r="372" spans="1:20" ht="15">
      <c r="A372" s="2">
        <v>377.24</v>
      </c>
      <c r="B372" s="1">
        <f t="shared" si="80"/>
        <v>3.2866131112617811</v>
      </c>
      <c r="C372" s="5">
        <v>36.174999999999997</v>
      </c>
      <c r="D372" s="1">
        <f t="shared" si="81"/>
        <v>0.63824999999999998</v>
      </c>
      <c r="E372" s="1">
        <f t="shared" si="82"/>
        <v>0.40736306249999998</v>
      </c>
      <c r="F372" s="1">
        <f t="shared" si="83"/>
        <v>0.79890550129536597</v>
      </c>
      <c r="G372" s="1">
        <f t="shared" si="84"/>
        <v>0.56304500691085002</v>
      </c>
      <c r="H372" s="1">
        <f t="shared" si="85"/>
        <v>0.65905870193598359</v>
      </c>
      <c r="I372" s="4">
        <v>27.012</v>
      </c>
      <c r="J372" s="1">
        <f t="shared" si="86"/>
        <v>0.72987999999999997</v>
      </c>
      <c r="K372" s="1">
        <f t="shared" si="87"/>
        <v>0.53272481439999997</v>
      </c>
      <c r="L372" s="1">
        <f t="shared" si="88"/>
        <v>0.85433014695725207</v>
      </c>
      <c r="M372" s="1">
        <f t="shared" si="89"/>
        <v>0.98608917221975401</v>
      </c>
      <c r="N372" s="1">
        <f t="shared" si="90"/>
        <v>0.71441626899522159</v>
      </c>
      <c r="O372" s="3">
        <v>22.62</v>
      </c>
      <c r="P372" s="1">
        <f t="shared" si="91"/>
        <v>0.77380000000000004</v>
      </c>
      <c r="Q372" s="1">
        <f t="shared" si="92"/>
        <v>0.59876644000000012</v>
      </c>
      <c r="R372" s="1">
        <f t="shared" si="93"/>
        <v>0.87965902484996994</v>
      </c>
      <c r="S372" s="1">
        <f t="shared" si="94"/>
        <v>1.3235332449160038</v>
      </c>
      <c r="T372" s="1">
        <f t="shared" si="95"/>
        <v>0.66120559749065955</v>
      </c>
    </row>
    <row r="373" spans="1:20" ht="15">
      <c r="A373" s="2">
        <v>377.7</v>
      </c>
      <c r="B373" s="1">
        <f t="shared" si="80"/>
        <v>3.2826103523759449</v>
      </c>
      <c r="C373" s="5">
        <v>36.093000000000004</v>
      </c>
      <c r="D373" s="1">
        <f t="shared" si="81"/>
        <v>0.63907000000000003</v>
      </c>
      <c r="E373" s="1">
        <f t="shared" si="82"/>
        <v>0.40841046490000005</v>
      </c>
      <c r="F373" s="1">
        <f t="shared" si="83"/>
        <v>0.79941853868921509</v>
      </c>
      <c r="G373" s="1">
        <f t="shared" si="84"/>
        <v>0.56577517094727514</v>
      </c>
      <c r="H373" s="1">
        <f t="shared" si="85"/>
        <v>0.66225442935356738</v>
      </c>
      <c r="I373" s="4">
        <v>26.89</v>
      </c>
      <c r="J373" s="1">
        <f t="shared" si="86"/>
        <v>0.73109999999999997</v>
      </c>
      <c r="K373" s="1">
        <f t="shared" si="87"/>
        <v>0.53450721000000001</v>
      </c>
      <c r="L373" s="1">
        <f t="shared" si="88"/>
        <v>0.85504385852422793</v>
      </c>
      <c r="M373" s="1">
        <f t="shared" si="89"/>
        <v>0.99387729639271094</v>
      </c>
      <c r="N373" s="1">
        <f t="shared" si="90"/>
        <v>0.72005872281264927</v>
      </c>
      <c r="O373" s="3">
        <v>22.504000000000001</v>
      </c>
      <c r="P373" s="1">
        <f t="shared" si="91"/>
        <v>0.77495999999999998</v>
      </c>
      <c r="Q373" s="1">
        <f t="shared" si="92"/>
        <v>0.60056300159999998</v>
      </c>
      <c r="R373" s="1">
        <f t="shared" si="93"/>
        <v>0.88031812431643142</v>
      </c>
      <c r="S373" s="1">
        <f t="shared" si="94"/>
        <v>1.3343472307145394</v>
      </c>
      <c r="T373" s="1">
        <f t="shared" si="95"/>
        <v>0.66660800651109187</v>
      </c>
    </row>
    <row r="374" spans="1:20" ht="15">
      <c r="A374" s="2">
        <v>378.16</v>
      </c>
      <c r="B374" s="1">
        <f t="shared" si="80"/>
        <v>3.2786173315326694</v>
      </c>
      <c r="C374" s="5">
        <v>35.880000000000003</v>
      </c>
      <c r="D374" s="1">
        <f t="shared" si="81"/>
        <v>0.64119999999999999</v>
      </c>
      <c r="E374" s="1">
        <f t="shared" si="82"/>
        <v>0.41113743999999997</v>
      </c>
      <c r="F374" s="1">
        <f t="shared" si="83"/>
        <v>0.80074964876670407</v>
      </c>
      <c r="G374" s="1">
        <f t="shared" si="84"/>
        <v>0.57293400222965429</v>
      </c>
      <c r="H374" s="1">
        <f t="shared" si="85"/>
        <v>0.67063402600114153</v>
      </c>
      <c r="I374" s="4">
        <v>26.931999999999999</v>
      </c>
      <c r="J374" s="1">
        <f t="shared" si="86"/>
        <v>0.73068</v>
      </c>
      <c r="K374" s="1">
        <f t="shared" si="87"/>
        <v>0.53389326240000001</v>
      </c>
      <c r="L374" s="1">
        <f t="shared" si="88"/>
        <v>0.85479822180442089</v>
      </c>
      <c r="M374" s="1">
        <f t="shared" si="89"/>
        <v>0.99118755086885491</v>
      </c>
      <c r="N374" s="1">
        <f t="shared" si="90"/>
        <v>0.71811001673632735</v>
      </c>
      <c r="O374" s="3">
        <v>22.431000000000001</v>
      </c>
      <c r="P374" s="1">
        <f t="shared" si="91"/>
        <v>0.77568999999999999</v>
      </c>
      <c r="Q374" s="1">
        <f t="shared" si="92"/>
        <v>0.6016949761</v>
      </c>
      <c r="R374" s="1">
        <f t="shared" si="93"/>
        <v>0.88073264955944486</v>
      </c>
      <c r="S374" s="1">
        <f t="shared" si="94"/>
        <v>1.3412130000891622</v>
      </c>
      <c r="T374" s="1">
        <f t="shared" si="95"/>
        <v>0.67003798090653566</v>
      </c>
    </row>
    <row r="375" spans="1:20" ht="15">
      <c r="A375" s="2">
        <v>378.62</v>
      </c>
      <c r="B375" s="1">
        <f t="shared" si="80"/>
        <v>3.2746340132385883</v>
      </c>
      <c r="C375" s="5">
        <v>35.759</v>
      </c>
      <c r="D375" s="1">
        <f t="shared" si="81"/>
        <v>0.64240999999999993</v>
      </c>
      <c r="E375" s="1">
        <f t="shared" si="82"/>
        <v>0.41269060809999991</v>
      </c>
      <c r="F375" s="1">
        <f t="shared" si="83"/>
        <v>0.80150483467038425</v>
      </c>
      <c r="G375" s="1">
        <f t="shared" si="84"/>
        <v>0.57704439176151445</v>
      </c>
      <c r="H375" s="1">
        <f t="shared" si="85"/>
        <v>0.6754453429581676</v>
      </c>
      <c r="I375" s="4">
        <v>26.972999999999999</v>
      </c>
      <c r="J375" s="1">
        <f t="shared" si="86"/>
        <v>0.73026999999999997</v>
      </c>
      <c r="K375" s="1">
        <f t="shared" si="87"/>
        <v>0.53329427289999998</v>
      </c>
      <c r="L375" s="1">
        <f t="shared" si="88"/>
        <v>0.85455836547306696</v>
      </c>
      <c r="M375" s="1">
        <f t="shared" si="89"/>
        <v>0.98857055740926114</v>
      </c>
      <c r="N375" s="1">
        <f t="shared" si="90"/>
        <v>0.71621401913686156</v>
      </c>
      <c r="O375" s="3">
        <v>22.279</v>
      </c>
      <c r="P375" s="1">
        <f t="shared" si="91"/>
        <v>0.77720999999999996</v>
      </c>
      <c r="Q375" s="1">
        <f t="shared" si="92"/>
        <v>0.60405538409999993</v>
      </c>
      <c r="R375" s="1">
        <f t="shared" si="93"/>
        <v>0.88159514517719528</v>
      </c>
      <c r="S375" s="1">
        <f t="shared" si="94"/>
        <v>1.3556609006239058</v>
      </c>
      <c r="T375" s="1">
        <f t="shared" si="95"/>
        <v>0.6772558069356559</v>
      </c>
    </row>
    <row r="376" spans="1:20" ht="15">
      <c r="A376" s="2">
        <v>379.08</v>
      </c>
      <c r="B376" s="1">
        <f t="shared" si="80"/>
        <v>3.2706603621726136</v>
      </c>
      <c r="C376" s="5">
        <v>35.625999999999998</v>
      </c>
      <c r="D376" s="1">
        <f t="shared" si="81"/>
        <v>0.64373999999999998</v>
      </c>
      <c r="E376" s="1">
        <f t="shared" si="82"/>
        <v>0.4144011876</v>
      </c>
      <c r="F376" s="1">
        <f t="shared" si="83"/>
        <v>0.80233409500033093</v>
      </c>
      <c r="G376" s="1">
        <f t="shared" si="84"/>
        <v>0.58159937629820924</v>
      </c>
      <c r="H376" s="1">
        <f t="shared" si="85"/>
        <v>0.68077706983478625</v>
      </c>
      <c r="I376" s="4">
        <v>26.759</v>
      </c>
      <c r="J376" s="1">
        <f t="shared" si="86"/>
        <v>0.73241000000000001</v>
      </c>
      <c r="K376" s="1">
        <f t="shared" si="87"/>
        <v>0.53642440810000003</v>
      </c>
      <c r="L376" s="1">
        <f t="shared" si="88"/>
        <v>0.85580955825463878</v>
      </c>
      <c r="M376" s="1">
        <f t="shared" si="89"/>
        <v>1.0023252141335626</v>
      </c>
      <c r="N376" s="1">
        <f t="shared" si="90"/>
        <v>0.72617919349950588</v>
      </c>
      <c r="O376" s="3">
        <v>21.962</v>
      </c>
      <c r="P376" s="1">
        <f t="shared" si="91"/>
        <v>0.78037999999999996</v>
      </c>
      <c r="Q376" s="1">
        <f t="shared" si="92"/>
        <v>0.60899294439999996</v>
      </c>
      <c r="R376" s="1">
        <f t="shared" si="93"/>
        <v>0.88339119307360081</v>
      </c>
      <c r="S376" s="1">
        <f t="shared" si="94"/>
        <v>1.3864696849102995</v>
      </c>
      <c r="T376" s="1">
        <f t="shared" si="95"/>
        <v>0.69264713971879177</v>
      </c>
    </row>
    <row r="377" spans="1:20" ht="15">
      <c r="A377" s="2">
        <v>379.55</v>
      </c>
      <c r="B377" s="1">
        <f t="shared" si="80"/>
        <v>3.2666102755694753</v>
      </c>
      <c r="C377" s="5">
        <v>35.442</v>
      </c>
      <c r="D377" s="1">
        <f t="shared" si="81"/>
        <v>0.64558000000000004</v>
      </c>
      <c r="E377" s="1">
        <f t="shared" si="82"/>
        <v>0.41677353640000003</v>
      </c>
      <c r="F377" s="1">
        <f t="shared" si="83"/>
        <v>0.80347993129884709</v>
      </c>
      <c r="G377" s="1">
        <f t="shared" si="84"/>
        <v>0.5879656006997348</v>
      </c>
      <c r="H377" s="1">
        <f t="shared" si="85"/>
        <v>0.68822889968640411</v>
      </c>
      <c r="I377" s="4">
        <v>26.655000000000001</v>
      </c>
      <c r="J377" s="1">
        <f t="shared" si="86"/>
        <v>0.73344999999999994</v>
      </c>
      <c r="K377" s="1">
        <f t="shared" si="87"/>
        <v>0.53794890249999994</v>
      </c>
      <c r="L377" s="1">
        <f t="shared" si="88"/>
        <v>0.85641695452624012</v>
      </c>
      <c r="M377" s="1">
        <f t="shared" si="89"/>
        <v>1.0090956715438002</v>
      </c>
      <c r="N377" s="1">
        <f t="shared" si="90"/>
        <v>0.73108435325450527</v>
      </c>
      <c r="O377" s="3">
        <v>21.806000000000001</v>
      </c>
      <c r="P377" s="1">
        <f t="shared" si="91"/>
        <v>0.78193999999999997</v>
      </c>
      <c r="Q377" s="1">
        <f t="shared" si="92"/>
        <v>0.61143016359999991</v>
      </c>
      <c r="R377" s="1">
        <f t="shared" si="93"/>
        <v>0.88427371328113102</v>
      </c>
      <c r="S377" s="1">
        <f t="shared" si="94"/>
        <v>1.4019768953499034</v>
      </c>
      <c r="T377" s="1">
        <f t="shared" si="95"/>
        <v>0.70039417167550122</v>
      </c>
    </row>
    <row r="378" spans="1:20" ht="15">
      <c r="A378" s="2">
        <v>380.01</v>
      </c>
      <c r="B378" s="1">
        <f t="shared" si="80"/>
        <v>3.2626560619257239</v>
      </c>
      <c r="C378" s="5">
        <v>35.133000000000003</v>
      </c>
      <c r="D378" s="1">
        <f t="shared" si="81"/>
        <v>0.64866999999999997</v>
      </c>
      <c r="E378" s="1">
        <f t="shared" si="82"/>
        <v>0.42077276889999998</v>
      </c>
      <c r="F378" s="1">
        <f t="shared" si="83"/>
        <v>0.80540052147984109</v>
      </c>
      <c r="G378" s="1">
        <f t="shared" si="84"/>
        <v>0.59882840762246314</v>
      </c>
      <c r="H378" s="1">
        <f t="shared" si="85"/>
        <v>0.70094409534927604</v>
      </c>
      <c r="I378" s="4">
        <v>26.344000000000001</v>
      </c>
      <c r="J378" s="1">
        <f t="shared" si="86"/>
        <v>0.73655999999999999</v>
      </c>
      <c r="K378" s="1">
        <f t="shared" si="87"/>
        <v>0.54252063360000002</v>
      </c>
      <c r="L378" s="1">
        <f t="shared" si="88"/>
        <v>0.85823073820505869</v>
      </c>
      <c r="M378" s="1">
        <f t="shared" si="89"/>
        <v>1.0296853811114486</v>
      </c>
      <c r="N378" s="1">
        <f t="shared" si="90"/>
        <v>0.74600148641387487</v>
      </c>
      <c r="O378" s="3">
        <v>21.507999999999999</v>
      </c>
      <c r="P378" s="1">
        <f t="shared" si="91"/>
        <v>0.78492000000000006</v>
      </c>
      <c r="Q378" s="1">
        <f t="shared" si="92"/>
        <v>0.61609940640000005</v>
      </c>
      <c r="R378" s="1">
        <f t="shared" si="93"/>
        <v>0.88595710957133811</v>
      </c>
      <c r="S378" s="1">
        <f t="shared" si="94"/>
        <v>1.4322563846010787</v>
      </c>
      <c r="T378" s="1">
        <f t="shared" si="95"/>
        <v>0.71552108130088499</v>
      </c>
    </row>
    <row r="379" spans="1:20" ht="15">
      <c r="A379" s="2">
        <v>380.47</v>
      </c>
      <c r="B379" s="1">
        <f t="shared" si="80"/>
        <v>3.2587114098152132</v>
      </c>
      <c r="C379" s="5">
        <v>35.08</v>
      </c>
      <c r="D379" s="1">
        <f t="shared" si="81"/>
        <v>0.6492</v>
      </c>
      <c r="E379" s="1">
        <f t="shared" si="82"/>
        <v>0.42146064</v>
      </c>
      <c r="F379" s="1">
        <f t="shared" si="83"/>
        <v>0.80572948313934745</v>
      </c>
      <c r="G379" s="1">
        <f t="shared" si="84"/>
        <v>0.60071356898517669</v>
      </c>
      <c r="H379" s="1">
        <f t="shared" si="85"/>
        <v>0.703150725344037</v>
      </c>
      <c r="I379" s="4">
        <v>26.338000000000001</v>
      </c>
      <c r="J379" s="1">
        <f t="shared" si="86"/>
        <v>0.73662000000000005</v>
      </c>
      <c r="K379" s="1">
        <f t="shared" si="87"/>
        <v>0.54260902440000003</v>
      </c>
      <c r="L379" s="1">
        <f t="shared" si="88"/>
        <v>0.85826569312771672</v>
      </c>
      <c r="M379" s="1">
        <f t="shared" si="89"/>
        <v>1.0300877522970613</v>
      </c>
      <c r="N379" s="1">
        <f t="shared" si="90"/>
        <v>0.74629300216039662</v>
      </c>
      <c r="O379" s="3">
        <v>21.472000000000001</v>
      </c>
      <c r="P379" s="1">
        <f t="shared" si="91"/>
        <v>0.78527999999999998</v>
      </c>
      <c r="Q379" s="1">
        <f t="shared" si="92"/>
        <v>0.61666467839999994</v>
      </c>
      <c r="R379" s="1">
        <f t="shared" si="93"/>
        <v>0.8861602563870713</v>
      </c>
      <c r="S379" s="1">
        <f t="shared" si="94"/>
        <v>1.4359740089418775</v>
      </c>
      <c r="T379" s="1">
        <f t="shared" si="95"/>
        <v>0.71737831762868098</v>
      </c>
    </row>
    <row r="380" spans="1:20" ht="15">
      <c r="A380" s="2">
        <v>380.93</v>
      </c>
      <c r="B380" s="1">
        <f t="shared" si="80"/>
        <v>3.2547762845992554</v>
      </c>
      <c r="C380" s="5">
        <v>35.11</v>
      </c>
      <c r="D380" s="1">
        <f t="shared" si="81"/>
        <v>0.64890000000000003</v>
      </c>
      <c r="E380" s="1">
        <f t="shared" si="82"/>
        <v>0.42107121000000003</v>
      </c>
      <c r="F380" s="1">
        <f t="shared" si="83"/>
        <v>0.80554329492585319</v>
      </c>
      <c r="G380" s="1">
        <f t="shared" si="84"/>
        <v>0.59964569923098843</v>
      </c>
      <c r="H380" s="1">
        <f t="shared" si="85"/>
        <v>0.70190075625560944</v>
      </c>
      <c r="I380" s="4">
        <v>26.239000000000001</v>
      </c>
      <c r="J380" s="1">
        <f t="shared" si="86"/>
        <v>0.73760999999999999</v>
      </c>
      <c r="K380" s="1">
        <f t="shared" si="87"/>
        <v>0.54406851209999996</v>
      </c>
      <c r="L380" s="1">
        <f t="shared" si="88"/>
        <v>0.85884224395403375</v>
      </c>
      <c r="M380" s="1">
        <f t="shared" si="89"/>
        <v>1.0367554253210869</v>
      </c>
      <c r="N380" s="1">
        <f t="shared" si="90"/>
        <v>0.75112369518380895</v>
      </c>
      <c r="O380" s="3">
        <v>21.434000000000001</v>
      </c>
      <c r="P380" s="1">
        <f t="shared" si="91"/>
        <v>0.78566000000000003</v>
      </c>
      <c r="Q380" s="1">
        <f t="shared" si="92"/>
        <v>0.61726163560000002</v>
      </c>
      <c r="R380" s="1">
        <f t="shared" si="93"/>
        <v>0.88637463862635424</v>
      </c>
      <c r="S380" s="1">
        <f t="shared" si="94"/>
        <v>1.4399123719324438</v>
      </c>
      <c r="T380" s="1">
        <f t="shared" si="95"/>
        <v>0.71934582971371197</v>
      </c>
    </row>
    <row r="381" spans="1:20" ht="15">
      <c r="A381" s="2">
        <v>381.39</v>
      </c>
      <c r="B381" s="1">
        <f t="shared" si="80"/>
        <v>3.2508506518062728</v>
      </c>
      <c r="C381" s="5">
        <v>35.051000000000002</v>
      </c>
      <c r="D381" s="1">
        <f t="shared" si="81"/>
        <v>0.6494899999999999</v>
      </c>
      <c r="E381" s="1">
        <f t="shared" si="82"/>
        <v>0.42183726009999989</v>
      </c>
      <c r="F381" s="1">
        <f t="shared" si="83"/>
        <v>0.80590942419108114</v>
      </c>
      <c r="G381" s="1">
        <f t="shared" si="84"/>
        <v>0.60174782474109134</v>
      </c>
      <c r="H381" s="1">
        <f t="shared" si="85"/>
        <v>0.70436134838055531</v>
      </c>
      <c r="I381" s="4">
        <v>26.036999999999999</v>
      </c>
      <c r="J381" s="1">
        <f t="shared" si="86"/>
        <v>0.73963000000000001</v>
      </c>
      <c r="K381" s="1">
        <f t="shared" si="87"/>
        <v>0.5470525369</v>
      </c>
      <c r="L381" s="1">
        <f t="shared" si="88"/>
        <v>0.86001744168359751</v>
      </c>
      <c r="M381" s="1">
        <f t="shared" si="89"/>
        <v>1.0505291256673197</v>
      </c>
      <c r="N381" s="1">
        <f t="shared" si="90"/>
        <v>0.76110266654748693</v>
      </c>
      <c r="O381" s="3">
        <v>21.375</v>
      </c>
      <c r="P381" s="1">
        <f t="shared" si="91"/>
        <v>0.78625</v>
      </c>
      <c r="Q381" s="1">
        <f t="shared" si="92"/>
        <v>0.61818906250000005</v>
      </c>
      <c r="R381" s="1">
        <f t="shared" si="93"/>
        <v>0.88670739254840991</v>
      </c>
      <c r="S381" s="1">
        <f t="shared" si="94"/>
        <v>1.4460562865497077</v>
      </c>
      <c r="T381" s="1">
        <f t="shared" si="95"/>
        <v>0.72241518271337724</v>
      </c>
    </row>
    <row r="382" spans="1:20" ht="15">
      <c r="A382" s="2">
        <v>381.86</v>
      </c>
      <c r="B382" s="1">
        <f t="shared" si="80"/>
        <v>3.2468494476834291</v>
      </c>
      <c r="C382" s="5">
        <v>35.048000000000002</v>
      </c>
      <c r="D382" s="1">
        <f t="shared" si="81"/>
        <v>0.64951999999999999</v>
      </c>
      <c r="E382" s="1">
        <f t="shared" si="82"/>
        <v>0.4218762304</v>
      </c>
      <c r="F382" s="1">
        <f t="shared" si="83"/>
        <v>0.80592803648961109</v>
      </c>
      <c r="G382" s="1">
        <f t="shared" si="84"/>
        <v>0.60185492809860763</v>
      </c>
      <c r="H382" s="1">
        <f t="shared" si="85"/>
        <v>0.70448671562280296</v>
      </c>
      <c r="I382" s="4">
        <v>25.905000000000001</v>
      </c>
      <c r="J382" s="1">
        <f t="shared" si="86"/>
        <v>0.74095</v>
      </c>
      <c r="K382" s="1">
        <f t="shared" si="87"/>
        <v>0.54900690249999995</v>
      </c>
      <c r="L382" s="1">
        <f t="shared" si="88"/>
        <v>0.86078452588322008</v>
      </c>
      <c r="M382" s="1">
        <f t="shared" si="89"/>
        <v>1.0596543186643503</v>
      </c>
      <c r="N382" s="1">
        <f t="shared" si="90"/>
        <v>0.76771381949233153</v>
      </c>
      <c r="O382" s="3">
        <v>21.297000000000001</v>
      </c>
      <c r="P382" s="1">
        <f t="shared" si="91"/>
        <v>0.78703000000000001</v>
      </c>
      <c r="Q382" s="1">
        <f t="shared" si="92"/>
        <v>0.61941622090000004</v>
      </c>
      <c r="R382" s="1">
        <f t="shared" si="93"/>
        <v>0.88714711294125281</v>
      </c>
      <c r="S382" s="1">
        <f t="shared" si="94"/>
        <v>1.4542335091796967</v>
      </c>
      <c r="T382" s="1">
        <f t="shared" si="95"/>
        <v>0.72650032783205465</v>
      </c>
    </row>
    <row r="383" spans="1:20" ht="15">
      <c r="A383" s="2">
        <v>382.32</v>
      </c>
      <c r="B383" s="1">
        <f t="shared" si="80"/>
        <v>3.2429429014762357</v>
      </c>
      <c r="C383" s="5">
        <v>35.088000000000001</v>
      </c>
      <c r="D383" s="1">
        <f t="shared" si="81"/>
        <v>0.64911999999999992</v>
      </c>
      <c r="E383" s="1">
        <f t="shared" si="82"/>
        <v>0.42135677439999991</v>
      </c>
      <c r="F383" s="1">
        <f t="shared" si="83"/>
        <v>0.80567983715617453</v>
      </c>
      <c r="G383" s="1">
        <f t="shared" si="84"/>
        <v>0.60042860009119914</v>
      </c>
      <c r="H383" s="1">
        <f t="shared" si="85"/>
        <v>0.70281716190407784</v>
      </c>
      <c r="I383" s="4">
        <v>26.027999999999999</v>
      </c>
      <c r="J383" s="1">
        <f t="shared" si="86"/>
        <v>0.73971999999999993</v>
      </c>
      <c r="K383" s="1">
        <f t="shared" si="87"/>
        <v>0.54718567839999988</v>
      </c>
      <c r="L383" s="1">
        <f t="shared" si="88"/>
        <v>0.86006976461215046</v>
      </c>
      <c r="M383" s="1">
        <f t="shared" si="89"/>
        <v>1.0511481450745348</v>
      </c>
      <c r="N383" s="1">
        <f t="shared" si="90"/>
        <v>0.76155114275815528</v>
      </c>
      <c r="O383" s="3">
        <v>21.408999999999999</v>
      </c>
      <c r="P383" s="1">
        <f t="shared" si="91"/>
        <v>0.78591</v>
      </c>
      <c r="Q383" s="1">
        <f t="shared" si="92"/>
        <v>0.61765452809999999</v>
      </c>
      <c r="R383" s="1">
        <f t="shared" si="93"/>
        <v>0.88651565130007715</v>
      </c>
      <c r="S383" s="1">
        <f t="shared" si="94"/>
        <v>1.4425113926386099</v>
      </c>
      <c r="T383" s="1">
        <f t="shared" si="95"/>
        <v>0.72064423838271385</v>
      </c>
    </row>
    <row r="384" spans="1:20" ht="15">
      <c r="A384" s="2">
        <v>382.78</v>
      </c>
      <c r="B384" s="1">
        <f t="shared" si="80"/>
        <v>3.2390457445331378</v>
      </c>
      <c r="C384" s="5">
        <v>35.186999999999998</v>
      </c>
      <c r="D384" s="1">
        <f t="shared" si="81"/>
        <v>0.64813000000000009</v>
      </c>
      <c r="E384" s="1">
        <f t="shared" si="82"/>
        <v>0.42007249690000015</v>
      </c>
      <c r="F384" s="1">
        <f t="shared" si="83"/>
        <v>0.80506521474971215</v>
      </c>
      <c r="G384" s="1">
        <f t="shared" si="84"/>
        <v>0.59691433896041179</v>
      </c>
      <c r="H384" s="1">
        <f t="shared" si="85"/>
        <v>0.6987036286150996</v>
      </c>
      <c r="I384" s="4">
        <v>26.036999999999999</v>
      </c>
      <c r="J384" s="1">
        <f t="shared" si="86"/>
        <v>0.73963000000000001</v>
      </c>
      <c r="K384" s="1">
        <f t="shared" si="87"/>
        <v>0.5470525369</v>
      </c>
      <c r="L384" s="1">
        <f t="shared" si="88"/>
        <v>0.86001744168359751</v>
      </c>
      <c r="M384" s="1">
        <f t="shared" si="89"/>
        <v>1.0505291256673197</v>
      </c>
      <c r="N384" s="1">
        <f t="shared" si="90"/>
        <v>0.76110266654748693</v>
      </c>
      <c r="O384" s="3">
        <v>21.443000000000001</v>
      </c>
      <c r="P384" s="1">
        <f t="shared" si="91"/>
        <v>0.78556999999999999</v>
      </c>
      <c r="Q384" s="1">
        <f t="shared" si="92"/>
        <v>0.61712022489999996</v>
      </c>
      <c r="R384" s="1">
        <f t="shared" si="93"/>
        <v>0.88632386857175405</v>
      </c>
      <c r="S384" s="1">
        <f t="shared" si="94"/>
        <v>1.4389782793918759</v>
      </c>
      <c r="T384" s="1">
        <f t="shared" si="95"/>
        <v>0.71887917939059376</v>
      </c>
    </row>
    <row r="385" spans="1:20" ht="15">
      <c r="A385" s="2">
        <v>383.24</v>
      </c>
      <c r="B385" s="1">
        <f t="shared" si="80"/>
        <v>3.2351579430445523</v>
      </c>
      <c r="C385" s="5">
        <v>35.116</v>
      </c>
      <c r="D385" s="1">
        <f t="shared" si="81"/>
        <v>0.64884000000000008</v>
      </c>
      <c r="E385" s="1">
        <f t="shared" si="82"/>
        <v>0.42099334560000012</v>
      </c>
      <c r="F385" s="1">
        <f t="shared" si="83"/>
        <v>0.80550605211879078</v>
      </c>
      <c r="G385" s="1">
        <f t="shared" si="84"/>
        <v>0.59943237498576174</v>
      </c>
      <c r="H385" s="1">
        <f t="shared" si="85"/>
        <v>0.70165105472478173</v>
      </c>
      <c r="I385" s="4">
        <v>25.995000000000001</v>
      </c>
      <c r="J385" s="1">
        <f t="shared" si="86"/>
        <v>0.74004999999999999</v>
      </c>
      <c r="K385" s="1">
        <f t="shared" si="87"/>
        <v>0.54767400249999998</v>
      </c>
      <c r="L385" s="1">
        <f t="shared" si="88"/>
        <v>0.86026158812305453</v>
      </c>
      <c r="M385" s="1">
        <f t="shared" si="89"/>
        <v>1.0534218166955183</v>
      </c>
      <c r="N385" s="1">
        <f t="shared" si="90"/>
        <v>0.76319840554345375</v>
      </c>
      <c r="O385" s="3">
        <v>21.457000000000001</v>
      </c>
      <c r="P385" s="1">
        <f t="shared" si="91"/>
        <v>0.78542999999999996</v>
      </c>
      <c r="Q385" s="1">
        <f t="shared" si="92"/>
        <v>0.61690028489999993</v>
      </c>
      <c r="R385" s="1">
        <f t="shared" si="93"/>
        <v>0.88624488715027294</v>
      </c>
      <c r="S385" s="1">
        <f t="shared" si="94"/>
        <v>1.437526879107051</v>
      </c>
      <c r="T385" s="1">
        <f t="shared" si="95"/>
        <v>0.71815409447397971</v>
      </c>
    </row>
    <row r="386" spans="1:20" ht="15">
      <c r="A386" s="2">
        <v>383.7</v>
      </c>
      <c r="B386" s="1">
        <f t="shared" si="80"/>
        <v>3.2312794633630291</v>
      </c>
      <c r="C386" s="5">
        <v>35.045999999999999</v>
      </c>
      <c r="D386" s="1">
        <f t="shared" si="81"/>
        <v>0.64954000000000001</v>
      </c>
      <c r="E386" s="1">
        <f t="shared" si="82"/>
        <v>0.42190221160000002</v>
      </c>
      <c r="F386" s="1">
        <f t="shared" si="83"/>
        <v>0.80594044444983648</v>
      </c>
      <c r="G386" s="1">
        <f t="shared" si="84"/>
        <v>0.60192634195057926</v>
      </c>
      <c r="H386" s="1">
        <f t="shared" si="85"/>
        <v>0.70457030737835169</v>
      </c>
      <c r="I386" s="4">
        <v>25.981999999999999</v>
      </c>
      <c r="J386" s="1">
        <f t="shared" si="86"/>
        <v>0.74018000000000006</v>
      </c>
      <c r="K386" s="1">
        <f t="shared" si="87"/>
        <v>0.5478664324000001</v>
      </c>
      <c r="L386" s="1">
        <f t="shared" si="88"/>
        <v>0.86033714321770394</v>
      </c>
      <c r="M386" s="1">
        <f t="shared" si="89"/>
        <v>1.0543192063736435</v>
      </c>
      <c r="N386" s="1">
        <f t="shared" si="90"/>
        <v>0.7638485595089799</v>
      </c>
      <c r="O386" s="3">
        <v>21.381</v>
      </c>
      <c r="P386" s="1">
        <f t="shared" si="91"/>
        <v>0.78618999999999994</v>
      </c>
      <c r="Q386" s="1">
        <f t="shared" si="92"/>
        <v>0.61809471609999989</v>
      </c>
      <c r="R386" s="1">
        <f t="shared" si="93"/>
        <v>0.88667355887045596</v>
      </c>
      <c r="S386" s="1">
        <f t="shared" si="94"/>
        <v>1.4454298585192458</v>
      </c>
      <c r="T386" s="1">
        <f t="shared" si="95"/>
        <v>0.72210223423115538</v>
      </c>
    </row>
    <row r="387" spans="1:20" ht="15">
      <c r="A387" s="2">
        <v>384.17</v>
      </c>
      <c r="B387" s="1">
        <f t="shared" si="80"/>
        <v>3.2273262620516809</v>
      </c>
      <c r="C387" s="5">
        <v>34.92</v>
      </c>
      <c r="D387" s="1">
        <f t="shared" si="81"/>
        <v>0.65080000000000005</v>
      </c>
      <c r="E387" s="1">
        <f t="shared" si="82"/>
        <v>0.42354064000000008</v>
      </c>
      <c r="F387" s="1">
        <f t="shared" si="83"/>
        <v>0.80672176120394823</v>
      </c>
      <c r="G387" s="1">
        <f t="shared" si="84"/>
        <v>0.6064442153493701</v>
      </c>
      <c r="H387" s="1">
        <f t="shared" si="85"/>
        <v>0.70985859471093016</v>
      </c>
      <c r="I387" s="4">
        <v>26.036999999999999</v>
      </c>
      <c r="J387" s="1">
        <f t="shared" si="86"/>
        <v>0.73963000000000001</v>
      </c>
      <c r="K387" s="1">
        <f t="shared" si="87"/>
        <v>0.5470525369</v>
      </c>
      <c r="L387" s="1">
        <f t="shared" si="88"/>
        <v>0.86001744168359751</v>
      </c>
      <c r="M387" s="1">
        <f t="shared" si="89"/>
        <v>1.0505291256673197</v>
      </c>
      <c r="N387" s="1">
        <f t="shared" si="90"/>
        <v>0.76110266654748693</v>
      </c>
      <c r="O387" s="3">
        <v>21.363</v>
      </c>
      <c r="P387" s="1">
        <f t="shared" si="91"/>
        <v>0.78637000000000001</v>
      </c>
      <c r="Q387" s="1">
        <f t="shared" si="92"/>
        <v>0.61837777690000006</v>
      </c>
      <c r="R387" s="1">
        <f t="shared" si="93"/>
        <v>0.88677505603168605</v>
      </c>
      <c r="S387" s="1">
        <f t="shared" si="94"/>
        <v>1.4473102487946452</v>
      </c>
      <c r="T387" s="1">
        <f t="shared" si="95"/>
        <v>0.72304163230093343</v>
      </c>
    </row>
    <row r="388" spans="1:20" ht="15">
      <c r="A388" s="2">
        <v>384.63</v>
      </c>
      <c r="B388" s="1">
        <f t="shared" si="80"/>
        <v>3.2234665265122175</v>
      </c>
      <c r="C388" s="5">
        <v>34.926000000000002</v>
      </c>
      <c r="D388" s="1">
        <f t="shared" si="81"/>
        <v>0.65073999999999999</v>
      </c>
      <c r="E388" s="1">
        <f t="shared" si="82"/>
        <v>0.42346254759999996</v>
      </c>
      <c r="F388" s="1">
        <f t="shared" si="83"/>
        <v>0.8066845728040174</v>
      </c>
      <c r="G388" s="1">
        <f t="shared" si="84"/>
        <v>0.60622823627097289</v>
      </c>
      <c r="H388" s="1">
        <f t="shared" si="85"/>
        <v>0.70960578562940624</v>
      </c>
      <c r="I388" s="4">
        <v>26.029</v>
      </c>
      <c r="J388" s="1">
        <f t="shared" si="86"/>
        <v>0.73970999999999998</v>
      </c>
      <c r="K388" s="1">
        <f t="shared" si="87"/>
        <v>0.54717088409999992</v>
      </c>
      <c r="L388" s="1">
        <f t="shared" si="88"/>
        <v>0.86006395111061362</v>
      </c>
      <c r="M388" s="1">
        <f t="shared" si="89"/>
        <v>1.0510793424641742</v>
      </c>
      <c r="N388" s="1">
        <f t="shared" si="90"/>
        <v>0.76150129563927837</v>
      </c>
      <c r="O388" s="3">
        <v>21.265999999999998</v>
      </c>
      <c r="P388" s="1">
        <f t="shared" si="91"/>
        <v>0.78734000000000004</v>
      </c>
      <c r="Q388" s="1">
        <f t="shared" si="92"/>
        <v>0.61990427560000005</v>
      </c>
      <c r="R388" s="1">
        <f t="shared" si="93"/>
        <v>0.8873218130982693</v>
      </c>
      <c r="S388" s="1">
        <f t="shared" si="94"/>
        <v>1.457500883099784</v>
      </c>
      <c r="T388" s="1">
        <f t="shared" si="95"/>
        <v>0.72813262980358073</v>
      </c>
    </row>
    <row r="389" spans="1:20" ht="15">
      <c r="A389" s="2">
        <v>385.09</v>
      </c>
      <c r="B389" s="1">
        <f t="shared" si="80"/>
        <v>3.2196160120813171</v>
      </c>
      <c r="C389" s="5">
        <v>34.904000000000003</v>
      </c>
      <c r="D389" s="1">
        <f t="shared" si="81"/>
        <v>0.65095999999999998</v>
      </c>
      <c r="E389" s="1">
        <f t="shared" si="82"/>
        <v>0.42374892159999999</v>
      </c>
      <c r="F389" s="1">
        <f t="shared" si="83"/>
        <v>0.80682092189035359</v>
      </c>
      <c r="G389" s="1">
        <f t="shared" si="84"/>
        <v>0.60702057300022916</v>
      </c>
      <c r="H389" s="1">
        <f t="shared" si="85"/>
        <v>0.71053323620595044</v>
      </c>
      <c r="I389" s="4">
        <v>26.023</v>
      </c>
      <c r="J389" s="1">
        <f t="shared" si="86"/>
        <v>0.73977000000000004</v>
      </c>
      <c r="K389" s="1">
        <f t="shared" si="87"/>
        <v>0.5472596529</v>
      </c>
      <c r="L389" s="1">
        <f t="shared" si="88"/>
        <v>0.86009883153042366</v>
      </c>
      <c r="M389" s="1">
        <f t="shared" si="89"/>
        <v>1.0514922432079314</v>
      </c>
      <c r="N389" s="1">
        <f t="shared" si="90"/>
        <v>0.7618004399936944</v>
      </c>
      <c r="O389" s="3">
        <v>21.22</v>
      </c>
      <c r="P389" s="1">
        <f t="shared" si="91"/>
        <v>0.78780000000000006</v>
      </c>
      <c r="Q389" s="1">
        <f t="shared" si="92"/>
        <v>0.62062884000000007</v>
      </c>
      <c r="R389" s="1">
        <f t="shared" si="93"/>
        <v>0.88758098222077741</v>
      </c>
      <c r="S389" s="1">
        <f t="shared" si="94"/>
        <v>1.4623676720075403</v>
      </c>
      <c r="T389" s="1">
        <f t="shared" si="95"/>
        <v>0.73056396130203372</v>
      </c>
    </row>
    <row r="390" spans="1:20" ht="15">
      <c r="A390" s="2">
        <v>385.55</v>
      </c>
      <c r="B390" s="1">
        <f t="shared" ref="B390:B453" si="96">((4.135667516*10^-15)*(299792458))/(A390*10^-9)</f>
        <v>3.2157746857538432</v>
      </c>
      <c r="C390" s="5">
        <v>34.893999999999998</v>
      </c>
      <c r="D390" s="1">
        <f t="shared" ref="D390:D453" si="97">1-C390/100</f>
        <v>0.65105999999999997</v>
      </c>
      <c r="E390" s="1">
        <f t="shared" ref="E390:E453" si="98">D390^2</f>
        <v>0.42387912359999996</v>
      </c>
      <c r="F390" s="1">
        <f t="shared" ref="F390:F453" si="99">D390^0.5</f>
        <v>0.80688289113104883</v>
      </c>
      <c r="G390" s="1">
        <f t="shared" ref="G390:G453" si="100">((1-(C390/100))^2)/(2*(C390/100))</f>
        <v>0.60738110219521979</v>
      </c>
      <c r="H390" s="1">
        <f t="shared" ref="H390:H453" si="101">G390/MAX(G:G)</f>
        <v>0.71095524492700135</v>
      </c>
      <c r="I390" s="4">
        <v>25.923999999999999</v>
      </c>
      <c r="J390" s="1">
        <f t="shared" ref="J390:J453" si="102">1-I390/100</f>
        <v>0.74076000000000009</v>
      </c>
      <c r="K390" s="1">
        <f t="shared" ref="K390:K453" si="103">J390^2</f>
        <v>0.54872537760000017</v>
      </c>
      <c r="L390" s="1">
        <f t="shared" ref="L390:L453" si="104">J390^0.5</f>
        <v>0.86067415436970107</v>
      </c>
      <c r="M390" s="1">
        <f t="shared" ref="M390:M453" si="105">((1-(I390/100))^2)/(2*(I390/100))</f>
        <v>1.0583347045209077</v>
      </c>
      <c r="N390" s="1">
        <f t="shared" ref="N390:N453" si="106">M390/MAX(M:M)</f>
        <v>0.76675776618657476</v>
      </c>
      <c r="O390" s="3">
        <v>21.167999999999999</v>
      </c>
      <c r="P390" s="1">
        <f t="shared" ref="P390:P453" si="107">1-O390/100</f>
        <v>0.78832000000000002</v>
      </c>
      <c r="Q390" s="1">
        <f t="shared" ref="Q390:Q453" si="108">P390^2</f>
        <v>0.62144842239999998</v>
      </c>
      <c r="R390" s="1">
        <f t="shared" ref="R390:R453" si="109">P390^0.5</f>
        <v>0.88787386491550702</v>
      </c>
      <c r="S390" s="1">
        <f t="shared" ref="S390:S453" si="110">((1-(O390/100))^2)/(2*(O390/100))</f>
        <v>1.467895933484505</v>
      </c>
      <c r="T390" s="1">
        <f t="shared" ref="T390:T453" si="111">S390/MAX(S:S)</f>
        <v>0.73332574869725176</v>
      </c>
    </row>
    <row r="391" spans="1:20" ht="15">
      <c r="A391" s="2">
        <v>386.01</v>
      </c>
      <c r="B391" s="1">
        <f t="shared" si="96"/>
        <v>3.2119425146819887</v>
      </c>
      <c r="C391" s="5">
        <v>34.753</v>
      </c>
      <c r="D391" s="1">
        <f t="shared" si="97"/>
        <v>0.65246999999999999</v>
      </c>
      <c r="E391" s="1">
        <f t="shared" si="98"/>
        <v>0.42571710089999998</v>
      </c>
      <c r="F391" s="1">
        <f t="shared" si="99"/>
        <v>0.80775615132291012</v>
      </c>
      <c r="G391" s="1">
        <f t="shared" si="100"/>
        <v>0.61248971441314415</v>
      </c>
      <c r="H391" s="1">
        <f t="shared" si="101"/>
        <v>0.71693500728296633</v>
      </c>
      <c r="I391" s="4">
        <v>25.765999999999998</v>
      </c>
      <c r="J391" s="1">
        <f t="shared" si="102"/>
        <v>0.74234</v>
      </c>
      <c r="K391" s="1">
        <f t="shared" si="103"/>
        <v>0.55106867559999995</v>
      </c>
      <c r="L391" s="1">
        <f t="shared" si="104"/>
        <v>0.8615915505620978</v>
      </c>
      <c r="M391" s="1">
        <f t="shared" si="105"/>
        <v>1.0693717992703562</v>
      </c>
      <c r="N391" s="1">
        <f t="shared" si="106"/>
        <v>0.77475408160468029</v>
      </c>
      <c r="O391" s="3">
        <v>21.024000000000001</v>
      </c>
      <c r="P391" s="1">
        <f t="shared" si="107"/>
        <v>0.78976000000000002</v>
      </c>
      <c r="Q391" s="1">
        <f t="shared" si="108"/>
        <v>0.62372085760000007</v>
      </c>
      <c r="R391" s="1">
        <f t="shared" si="109"/>
        <v>0.88868442092792421</v>
      </c>
      <c r="S391" s="1">
        <f t="shared" si="110"/>
        <v>1.4833543987823441</v>
      </c>
      <c r="T391" s="1">
        <f t="shared" si="111"/>
        <v>0.74104842874537935</v>
      </c>
    </row>
    <row r="392" spans="1:20" ht="15">
      <c r="A392" s="2">
        <v>386.48</v>
      </c>
      <c r="B392" s="1">
        <f t="shared" si="96"/>
        <v>3.2080364574942926</v>
      </c>
      <c r="C392" s="5">
        <v>34.859000000000002</v>
      </c>
      <c r="D392" s="1">
        <f t="shared" si="97"/>
        <v>0.65141000000000004</v>
      </c>
      <c r="E392" s="1">
        <f t="shared" si="98"/>
        <v>0.42433498810000003</v>
      </c>
      <c r="F392" s="1">
        <f t="shared" si="99"/>
        <v>0.80709974600417267</v>
      </c>
      <c r="G392" s="1">
        <f t="shared" si="100"/>
        <v>0.60864480923147535</v>
      </c>
      <c r="H392" s="1">
        <f t="shared" si="101"/>
        <v>0.71243444660487687</v>
      </c>
      <c r="I392" s="4">
        <v>25.908999999999999</v>
      </c>
      <c r="J392" s="1">
        <f t="shared" si="102"/>
        <v>0.74090999999999996</v>
      </c>
      <c r="K392" s="1">
        <f t="shared" si="103"/>
        <v>0.54894762809999997</v>
      </c>
      <c r="L392" s="1">
        <f t="shared" si="104"/>
        <v>0.86076129095121368</v>
      </c>
      <c r="M392" s="1">
        <f t="shared" si="105"/>
        <v>1.0593763327415184</v>
      </c>
      <c r="N392" s="1">
        <f t="shared" si="106"/>
        <v>0.76751242019557653</v>
      </c>
      <c r="O392" s="3">
        <v>21.047000000000001</v>
      </c>
      <c r="P392" s="1">
        <f t="shared" si="107"/>
        <v>0.78952999999999995</v>
      </c>
      <c r="Q392" s="1">
        <f t="shared" si="108"/>
        <v>0.62335762089999991</v>
      </c>
      <c r="R392" s="1">
        <f t="shared" si="109"/>
        <v>0.88855500673846854</v>
      </c>
      <c r="S392" s="1">
        <f t="shared" si="110"/>
        <v>1.4808704824915662</v>
      </c>
      <c r="T392" s="1">
        <f t="shared" si="111"/>
        <v>0.73980752349311651</v>
      </c>
    </row>
    <row r="393" spans="1:20" ht="15">
      <c r="A393" s="2">
        <v>386.94</v>
      </c>
      <c r="B393" s="1">
        <f t="shared" si="96"/>
        <v>3.2042226962640057</v>
      </c>
      <c r="C393" s="5">
        <v>34.71</v>
      </c>
      <c r="D393" s="1">
        <f t="shared" si="97"/>
        <v>0.65290000000000004</v>
      </c>
      <c r="E393" s="1">
        <f t="shared" si="98"/>
        <v>0.42627841000000005</v>
      </c>
      <c r="F393" s="1">
        <f t="shared" si="99"/>
        <v>0.80802227692063044</v>
      </c>
      <c r="G393" s="1">
        <f t="shared" si="100"/>
        <v>0.61405705848458658</v>
      </c>
      <c r="H393" s="1">
        <f t="shared" si="101"/>
        <v>0.71876962394155164</v>
      </c>
      <c r="I393" s="4">
        <v>25.853000000000002</v>
      </c>
      <c r="J393" s="1">
        <f t="shared" si="102"/>
        <v>0.74146999999999996</v>
      </c>
      <c r="K393" s="1">
        <f t="shared" si="103"/>
        <v>0.54977776089999997</v>
      </c>
      <c r="L393" s="1">
        <f t="shared" si="104"/>
        <v>0.86108652294644583</v>
      </c>
      <c r="M393" s="1">
        <f t="shared" si="105"/>
        <v>1.063276526708699</v>
      </c>
      <c r="N393" s="1">
        <f t="shared" si="106"/>
        <v>0.770338089618676</v>
      </c>
      <c r="O393" s="3">
        <v>20.936</v>
      </c>
      <c r="P393" s="1">
        <f t="shared" si="107"/>
        <v>0.79064000000000001</v>
      </c>
      <c r="Q393" s="1">
        <f t="shared" si="108"/>
        <v>0.62511160960000001</v>
      </c>
      <c r="R393" s="1">
        <f t="shared" si="109"/>
        <v>0.88917939697228698</v>
      </c>
      <c r="S393" s="1">
        <f t="shared" si="110"/>
        <v>1.4929107986243793</v>
      </c>
      <c r="T393" s="1">
        <f t="shared" si="111"/>
        <v>0.74582257785850836</v>
      </c>
    </row>
    <row r="394" spans="1:20" ht="15">
      <c r="A394" s="2">
        <v>387.4</v>
      </c>
      <c r="B394" s="1">
        <f t="shared" si="96"/>
        <v>3.2004179919783025</v>
      </c>
      <c r="C394" s="5">
        <v>34.639000000000003</v>
      </c>
      <c r="D394" s="1">
        <f t="shared" si="97"/>
        <v>0.65361000000000002</v>
      </c>
      <c r="E394" s="1">
        <f t="shared" si="98"/>
        <v>0.42720603210000002</v>
      </c>
      <c r="F394" s="1">
        <f t="shared" si="99"/>
        <v>0.80846150186635357</v>
      </c>
      <c r="G394" s="1">
        <f t="shared" si="100"/>
        <v>0.61665468417102109</v>
      </c>
      <c r="H394" s="1">
        <f t="shared" si="101"/>
        <v>0.72181021180220939</v>
      </c>
      <c r="I394" s="4">
        <v>25.675000000000001</v>
      </c>
      <c r="J394" s="1">
        <f t="shared" si="102"/>
        <v>0.74324999999999997</v>
      </c>
      <c r="K394" s="1">
        <f t="shared" si="103"/>
        <v>0.55242056249999993</v>
      </c>
      <c r="L394" s="1">
        <f t="shared" si="104"/>
        <v>0.8621194812785522</v>
      </c>
      <c r="M394" s="1">
        <f t="shared" si="105"/>
        <v>1.0757946689386559</v>
      </c>
      <c r="N394" s="1">
        <f t="shared" si="106"/>
        <v>0.77940741592163665</v>
      </c>
      <c r="O394" s="3">
        <v>20.792999999999999</v>
      </c>
      <c r="P394" s="1">
        <f t="shared" si="107"/>
        <v>0.79207000000000005</v>
      </c>
      <c r="Q394" s="1">
        <f t="shared" si="108"/>
        <v>0.62737488490000004</v>
      </c>
      <c r="R394" s="1">
        <f t="shared" si="109"/>
        <v>0.88998314590783123</v>
      </c>
      <c r="S394" s="1">
        <f t="shared" si="110"/>
        <v>1.5086204128793346</v>
      </c>
      <c r="T394" s="1">
        <f t="shared" si="111"/>
        <v>0.75367072592709328</v>
      </c>
    </row>
    <row r="395" spans="1:20" ht="15">
      <c r="A395" s="2">
        <v>387.86</v>
      </c>
      <c r="B395" s="1">
        <f t="shared" si="96"/>
        <v>3.1966223124127113</v>
      </c>
      <c r="C395" s="5">
        <v>34.460999999999999</v>
      </c>
      <c r="D395" s="1">
        <f t="shared" si="97"/>
        <v>0.65539000000000003</v>
      </c>
      <c r="E395" s="1">
        <f t="shared" si="98"/>
        <v>0.42953605210000001</v>
      </c>
      <c r="F395" s="1">
        <f t="shared" si="99"/>
        <v>0.80956160976172775</v>
      </c>
      <c r="G395" s="1">
        <f t="shared" si="100"/>
        <v>0.62322052769797753</v>
      </c>
      <c r="H395" s="1">
        <f t="shared" si="101"/>
        <v>0.72949570098846883</v>
      </c>
      <c r="I395" s="4">
        <v>25.571000000000002</v>
      </c>
      <c r="J395" s="1">
        <f t="shared" si="102"/>
        <v>0.74429000000000001</v>
      </c>
      <c r="K395" s="1">
        <f t="shared" si="103"/>
        <v>0.55396760410000001</v>
      </c>
      <c r="L395" s="1">
        <f t="shared" si="104"/>
        <v>0.86272243508558422</v>
      </c>
      <c r="M395" s="1">
        <f t="shared" si="105"/>
        <v>1.0831950336318485</v>
      </c>
      <c r="N395" s="1">
        <f t="shared" si="106"/>
        <v>0.7847689400943576</v>
      </c>
      <c r="O395" s="3">
        <v>20.789000000000001</v>
      </c>
      <c r="P395" s="1">
        <f t="shared" si="107"/>
        <v>0.79210999999999998</v>
      </c>
      <c r="Q395" s="1">
        <f t="shared" si="108"/>
        <v>0.62743825209999993</v>
      </c>
      <c r="R395" s="1">
        <f t="shared" si="109"/>
        <v>0.89000561795979694</v>
      </c>
      <c r="S395" s="1">
        <f t="shared" si="110"/>
        <v>1.5090630912982825</v>
      </c>
      <c r="T395" s="1">
        <f t="shared" si="111"/>
        <v>0.75389187749213404</v>
      </c>
    </row>
    <row r="396" spans="1:20" ht="15">
      <c r="A396" s="2">
        <v>388.32</v>
      </c>
      <c r="B396" s="1">
        <f t="shared" si="96"/>
        <v>3.1928356254954529</v>
      </c>
      <c r="C396" s="5">
        <v>34.225000000000001</v>
      </c>
      <c r="D396" s="1">
        <f t="shared" si="97"/>
        <v>0.65775000000000006</v>
      </c>
      <c r="E396" s="1">
        <f t="shared" si="98"/>
        <v>0.43263506250000006</v>
      </c>
      <c r="F396" s="1">
        <f t="shared" si="99"/>
        <v>0.81101787896445299</v>
      </c>
      <c r="G396" s="1">
        <f t="shared" si="100"/>
        <v>0.63204537983929887</v>
      </c>
      <c r="H396" s="1">
        <f t="shared" si="101"/>
        <v>0.73982541801934398</v>
      </c>
      <c r="I396" s="4">
        <v>25.49</v>
      </c>
      <c r="J396" s="1">
        <f t="shared" si="102"/>
        <v>0.7451000000000001</v>
      </c>
      <c r="K396" s="1">
        <f t="shared" si="103"/>
        <v>0.55517401000000011</v>
      </c>
      <c r="L396" s="1">
        <f t="shared" si="104"/>
        <v>0.86319175158246275</v>
      </c>
      <c r="M396" s="1">
        <f t="shared" si="105"/>
        <v>1.0890035504119266</v>
      </c>
      <c r="N396" s="1">
        <f t="shared" si="106"/>
        <v>0.78897717906840326</v>
      </c>
      <c r="O396" s="3">
        <v>20.736000000000001</v>
      </c>
      <c r="P396" s="1">
        <f t="shared" si="107"/>
        <v>0.79264000000000001</v>
      </c>
      <c r="Q396" s="1">
        <f t="shared" si="108"/>
        <v>0.62827816960000005</v>
      </c>
      <c r="R396" s="1">
        <f t="shared" si="109"/>
        <v>0.89030331909973248</v>
      </c>
      <c r="S396" s="1">
        <f t="shared" si="110"/>
        <v>1.5149454320987654</v>
      </c>
      <c r="T396" s="1">
        <f t="shared" si="111"/>
        <v>0.75683055446044389</v>
      </c>
    </row>
    <row r="397" spans="1:20" ht="15">
      <c r="A397" s="2">
        <v>388.78</v>
      </c>
      <c r="B397" s="1">
        <f t="shared" si="96"/>
        <v>3.1890578993065342</v>
      </c>
      <c r="C397" s="5">
        <v>34.005000000000003</v>
      </c>
      <c r="D397" s="1">
        <f t="shared" si="97"/>
        <v>0.65995000000000004</v>
      </c>
      <c r="E397" s="1">
        <f t="shared" si="98"/>
        <v>0.43553400250000007</v>
      </c>
      <c r="F397" s="1">
        <f t="shared" si="99"/>
        <v>0.8123730670080096</v>
      </c>
      <c r="G397" s="1">
        <f t="shared" si="100"/>
        <v>0.6403970041170417</v>
      </c>
      <c r="H397" s="1">
        <f t="shared" si="101"/>
        <v>0.74960120963100418</v>
      </c>
      <c r="I397" s="4">
        <v>25.315999999999999</v>
      </c>
      <c r="J397" s="1">
        <f t="shared" si="102"/>
        <v>0.74683999999999995</v>
      </c>
      <c r="K397" s="1">
        <f t="shared" si="103"/>
        <v>0.55776998559999991</v>
      </c>
      <c r="L397" s="1">
        <f t="shared" si="104"/>
        <v>0.86419905114504725</v>
      </c>
      <c r="M397" s="1">
        <f t="shared" si="105"/>
        <v>1.1016155506399115</v>
      </c>
      <c r="N397" s="1">
        <f t="shared" si="106"/>
        <v>0.79811450498301717</v>
      </c>
      <c r="O397" s="3">
        <v>20.571000000000002</v>
      </c>
      <c r="P397" s="1">
        <f t="shared" si="107"/>
        <v>0.79428999999999994</v>
      </c>
      <c r="Q397" s="1">
        <f t="shared" si="108"/>
        <v>0.63089660409999992</v>
      </c>
      <c r="R397" s="1">
        <f t="shared" si="109"/>
        <v>0.89122948784249723</v>
      </c>
      <c r="S397" s="1">
        <f t="shared" si="110"/>
        <v>1.5334611931845801</v>
      </c>
      <c r="T397" s="1">
        <f t="shared" si="111"/>
        <v>0.76608058646286425</v>
      </c>
    </row>
    <row r="398" spans="1:20" ht="15">
      <c r="A398" s="2">
        <v>389.25</v>
      </c>
      <c r="B398" s="1">
        <f t="shared" si="96"/>
        <v>3.1852072706291441</v>
      </c>
      <c r="C398" s="5">
        <v>33.905999999999999</v>
      </c>
      <c r="D398" s="1">
        <f t="shared" si="97"/>
        <v>0.66094000000000008</v>
      </c>
      <c r="E398" s="1">
        <f t="shared" si="98"/>
        <v>0.43684168360000009</v>
      </c>
      <c r="F398" s="1">
        <f t="shared" si="99"/>
        <v>0.81298216462601447</v>
      </c>
      <c r="G398" s="1">
        <f t="shared" si="100"/>
        <v>0.64419525098802588</v>
      </c>
      <c r="H398" s="1">
        <f t="shared" si="101"/>
        <v>0.75404715555308488</v>
      </c>
      <c r="I398" s="4">
        <v>25.337</v>
      </c>
      <c r="J398" s="1">
        <f t="shared" si="102"/>
        <v>0.74663000000000002</v>
      </c>
      <c r="K398" s="1">
        <f t="shared" si="103"/>
        <v>0.55745635690000006</v>
      </c>
      <c r="L398" s="1">
        <f t="shared" si="104"/>
        <v>0.86407754281661553</v>
      </c>
      <c r="M398" s="1">
        <f t="shared" si="105"/>
        <v>1.1000835870466119</v>
      </c>
      <c r="N398" s="1">
        <f t="shared" si="106"/>
        <v>0.79700460564998032</v>
      </c>
      <c r="O398" s="3">
        <v>20.542000000000002</v>
      </c>
      <c r="P398" s="1">
        <f t="shared" si="107"/>
        <v>0.79457999999999995</v>
      </c>
      <c r="Q398" s="1">
        <f t="shared" si="108"/>
        <v>0.63135737639999989</v>
      </c>
      <c r="R398" s="1">
        <f t="shared" si="109"/>
        <v>0.89139216958642842</v>
      </c>
      <c r="S398" s="1">
        <f t="shared" si="110"/>
        <v>1.5367475815402585</v>
      </c>
      <c r="T398" s="1">
        <f t="shared" si="111"/>
        <v>0.76772238759226519</v>
      </c>
    </row>
    <row r="399" spans="1:20" ht="15">
      <c r="A399" s="2">
        <v>389.71</v>
      </c>
      <c r="B399" s="1">
        <f t="shared" si="96"/>
        <v>3.1814475638099982</v>
      </c>
      <c r="C399" s="5">
        <v>33.845999999999997</v>
      </c>
      <c r="D399" s="1">
        <f t="shared" si="97"/>
        <v>0.66154000000000002</v>
      </c>
      <c r="E399" s="1">
        <f t="shared" si="98"/>
        <v>0.43763517160000004</v>
      </c>
      <c r="F399" s="1">
        <f t="shared" si="99"/>
        <v>0.81335109270228434</v>
      </c>
      <c r="G399" s="1">
        <f t="shared" si="100"/>
        <v>0.64650944217928275</v>
      </c>
      <c r="H399" s="1">
        <f t="shared" si="101"/>
        <v>0.75675597602715217</v>
      </c>
      <c r="I399" s="4">
        <v>25.263999999999999</v>
      </c>
      <c r="J399" s="1">
        <f t="shared" si="102"/>
        <v>0.74736000000000002</v>
      </c>
      <c r="K399" s="1">
        <f t="shared" si="103"/>
        <v>0.55854696960000005</v>
      </c>
      <c r="L399" s="1">
        <f t="shared" si="104"/>
        <v>0.8644998554077381</v>
      </c>
      <c r="M399" s="1">
        <f t="shared" si="105"/>
        <v>1.1054206966434454</v>
      </c>
      <c r="N399" s="1">
        <f t="shared" si="106"/>
        <v>0.80087131267081224</v>
      </c>
      <c r="O399" s="3">
        <v>20.533999999999999</v>
      </c>
      <c r="P399" s="1">
        <f t="shared" si="107"/>
        <v>0.79466000000000003</v>
      </c>
      <c r="Q399" s="1">
        <f t="shared" si="108"/>
        <v>0.63148451560000007</v>
      </c>
      <c r="R399" s="1">
        <f t="shared" si="109"/>
        <v>0.89143704208429664</v>
      </c>
      <c r="S399" s="1">
        <f t="shared" si="110"/>
        <v>1.5376558770819131</v>
      </c>
      <c r="T399" s="1">
        <f t="shared" si="111"/>
        <v>0.76817615035086961</v>
      </c>
    </row>
    <row r="400" spans="1:20" ht="15">
      <c r="A400" s="2">
        <v>390.17</v>
      </c>
      <c r="B400" s="1">
        <f t="shared" si="96"/>
        <v>3.1776967221785228</v>
      </c>
      <c r="C400" s="5">
        <v>33.963999999999999</v>
      </c>
      <c r="D400" s="1">
        <f t="shared" si="97"/>
        <v>0.66036000000000006</v>
      </c>
      <c r="E400" s="1">
        <f t="shared" si="98"/>
        <v>0.43607532960000006</v>
      </c>
      <c r="F400" s="1">
        <f t="shared" si="99"/>
        <v>0.81262537494223008</v>
      </c>
      <c r="G400" s="1">
        <f t="shared" si="100"/>
        <v>0.64196697915439882</v>
      </c>
      <c r="H400" s="1">
        <f t="shared" si="101"/>
        <v>0.75143890590304707</v>
      </c>
      <c r="I400" s="4">
        <v>25.221</v>
      </c>
      <c r="J400" s="1">
        <f t="shared" si="102"/>
        <v>0.74778999999999995</v>
      </c>
      <c r="K400" s="1">
        <f t="shared" si="103"/>
        <v>0.55918988409999992</v>
      </c>
      <c r="L400" s="1">
        <f t="shared" si="104"/>
        <v>0.86474851835663757</v>
      </c>
      <c r="M400" s="1">
        <f t="shared" si="105"/>
        <v>1.1085799216922405</v>
      </c>
      <c r="N400" s="1">
        <f t="shared" si="106"/>
        <v>0.8031601541223371</v>
      </c>
      <c r="O400" s="3">
        <v>20.504000000000001</v>
      </c>
      <c r="P400" s="1">
        <f t="shared" si="107"/>
        <v>0.79496</v>
      </c>
      <c r="Q400" s="1">
        <f t="shared" si="108"/>
        <v>0.63196140160000003</v>
      </c>
      <c r="R400" s="1">
        <f t="shared" si="109"/>
        <v>0.89160529383803011</v>
      </c>
      <c r="S400" s="1">
        <f t="shared" si="110"/>
        <v>1.5410685758876317</v>
      </c>
      <c r="T400" s="1">
        <f t="shared" si="111"/>
        <v>0.76988105316427347</v>
      </c>
    </row>
    <row r="401" spans="1:20" ht="15">
      <c r="A401" s="2">
        <v>390.63</v>
      </c>
      <c r="B401" s="1">
        <f t="shared" si="96"/>
        <v>3.173954714416185</v>
      </c>
      <c r="C401" s="5">
        <v>33.905999999999999</v>
      </c>
      <c r="D401" s="1">
        <f t="shared" si="97"/>
        <v>0.66094000000000008</v>
      </c>
      <c r="E401" s="1">
        <f t="shared" si="98"/>
        <v>0.43684168360000009</v>
      </c>
      <c r="F401" s="1">
        <f t="shared" si="99"/>
        <v>0.81298216462601447</v>
      </c>
      <c r="G401" s="1">
        <f t="shared" si="100"/>
        <v>0.64419525098802588</v>
      </c>
      <c r="H401" s="1">
        <f t="shared" si="101"/>
        <v>0.75404715555308488</v>
      </c>
      <c r="I401" s="4">
        <v>25.157</v>
      </c>
      <c r="J401" s="1">
        <f t="shared" si="102"/>
        <v>0.74842999999999993</v>
      </c>
      <c r="K401" s="1">
        <f t="shared" si="103"/>
        <v>0.56014746489999989</v>
      </c>
      <c r="L401" s="1">
        <f t="shared" si="104"/>
        <v>0.86511848899442667</v>
      </c>
      <c r="M401" s="1">
        <f t="shared" si="105"/>
        <v>1.1133033845450568</v>
      </c>
      <c r="N401" s="1">
        <f t="shared" si="106"/>
        <v>0.80658227739791299</v>
      </c>
      <c r="O401" s="3">
        <v>20.463000000000001</v>
      </c>
      <c r="P401" s="1">
        <f t="shared" si="107"/>
        <v>0.79537000000000002</v>
      </c>
      <c r="Q401" s="1">
        <f t="shared" si="108"/>
        <v>0.63261343690000005</v>
      </c>
      <c r="R401" s="1">
        <f t="shared" si="109"/>
        <v>0.89183518656756311</v>
      </c>
      <c r="S401" s="1">
        <f t="shared" si="110"/>
        <v>1.5457494915212824</v>
      </c>
      <c r="T401" s="1">
        <f t="shared" si="111"/>
        <v>0.77221952681443695</v>
      </c>
    </row>
    <row r="402" spans="1:20" ht="15">
      <c r="A402" s="2">
        <v>391.09</v>
      </c>
      <c r="B402" s="1">
        <f t="shared" si="96"/>
        <v>3.1702215093517974</v>
      </c>
      <c r="C402" s="5">
        <v>33.972000000000001</v>
      </c>
      <c r="D402" s="1">
        <f t="shared" si="97"/>
        <v>0.66027999999999998</v>
      </c>
      <c r="E402" s="1">
        <f t="shared" si="98"/>
        <v>0.43596967839999995</v>
      </c>
      <c r="F402" s="1">
        <f t="shared" si="99"/>
        <v>0.81257615027762164</v>
      </c>
      <c r="G402" s="1">
        <f t="shared" si="100"/>
        <v>0.64166030613446357</v>
      </c>
      <c r="H402" s="1">
        <f t="shared" si="101"/>
        <v>0.7510799372238891</v>
      </c>
      <c r="I402" s="4">
        <v>25.157</v>
      </c>
      <c r="J402" s="1">
        <f t="shared" si="102"/>
        <v>0.74842999999999993</v>
      </c>
      <c r="K402" s="1">
        <f t="shared" si="103"/>
        <v>0.56014746489999989</v>
      </c>
      <c r="L402" s="1">
        <f t="shared" si="104"/>
        <v>0.86511848899442667</v>
      </c>
      <c r="M402" s="1">
        <f t="shared" si="105"/>
        <v>1.1133033845450568</v>
      </c>
      <c r="N402" s="1">
        <f t="shared" si="106"/>
        <v>0.80658227739791299</v>
      </c>
      <c r="O402" s="3">
        <v>20.446000000000002</v>
      </c>
      <c r="P402" s="1">
        <f t="shared" si="107"/>
        <v>0.79554000000000002</v>
      </c>
      <c r="Q402" s="1">
        <f t="shared" si="108"/>
        <v>0.63288389160000003</v>
      </c>
      <c r="R402" s="1">
        <f t="shared" si="109"/>
        <v>0.89193049056526819</v>
      </c>
      <c r="S402" s="1">
        <f t="shared" si="110"/>
        <v>1.5476961058397731</v>
      </c>
      <c r="T402" s="1">
        <f t="shared" si="111"/>
        <v>0.77319200883442818</v>
      </c>
    </row>
    <row r="403" spans="1:20" ht="15">
      <c r="A403" s="2">
        <v>391.55</v>
      </c>
      <c r="B403" s="1">
        <f t="shared" si="96"/>
        <v>3.1664970759606543</v>
      </c>
      <c r="C403" s="5">
        <v>33.966999999999999</v>
      </c>
      <c r="D403" s="1">
        <f t="shared" si="97"/>
        <v>0.66033000000000008</v>
      </c>
      <c r="E403" s="1">
        <f t="shared" si="98"/>
        <v>0.4360357089000001</v>
      </c>
      <c r="F403" s="1">
        <f t="shared" si="99"/>
        <v>0.81260691604243684</v>
      </c>
      <c r="G403" s="1">
        <f t="shared" si="100"/>
        <v>0.64185195763535219</v>
      </c>
      <c r="H403" s="1">
        <f t="shared" si="101"/>
        <v>0.7513042702485131</v>
      </c>
      <c r="I403" s="4">
        <v>25.218</v>
      </c>
      <c r="J403" s="1">
        <f t="shared" si="102"/>
        <v>0.74781999999999993</v>
      </c>
      <c r="K403" s="1">
        <f t="shared" si="103"/>
        <v>0.55923475239999987</v>
      </c>
      <c r="L403" s="1">
        <f t="shared" si="104"/>
        <v>0.86476586426616076</v>
      </c>
      <c r="M403" s="1">
        <f t="shared" si="105"/>
        <v>1.1088007621540166</v>
      </c>
      <c r="N403" s="1">
        <f t="shared" si="106"/>
        <v>0.80332015184180305</v>
      </c>
      <c r="O403" s="3">
        <v>20.443000000000001</v>
      </c>
      <c r="P403" s="1">
        <f t="shared" si="107"/>
        <v>0.79557</v>
      </c>
      <c r="Q403" s="1">
        <f t="shared" si="108"/>
        <v>0.63293162489999999</v>
      </c>
      <c r="R403" s="1">
        <f t="shared" si="109"/>
        <v>0.89194730786072784</v>
      </c>
      <c r="S403" s="1">
        <f t="shared" si="110"/>
        <v>1.5480399767646627</v>
      </c>
      <c r="T403" s="1">
        <f t="shared" si="111"/>
        <v>0.77336379853538562</v>
      </c>
    </row>
    <row r="404" spans="1:20" ht="15">
      <c r="A404" s="2">
        <v>392.02</v>
      </c>
      <c r="B404" s="1">
        <f t="shared" si="96"/>
        <v>3.1627007042813999</v>
      </c>
      <c r="C404" s="5">
        <v>33.99</v>
      </c>
      <c r="D404" s="1">
        <f t="shared" si="97"/>
        <v>0.66009999999999991</v>
      </c>
      <c r="E404" s="1">
        <f t="shared" si="98"/>
        <v>0.43573200999999989</v>
      </c>
      <c r="F404" s="1">
        <f t="shared" si="99"/>
        <v>0.81246538387798395</v>
      </c>
      <c r="G404" s="1">
        <f t="shared" si="100"/>
        <v>0.64097088849661643</v>
      </c>
      <c r="H404" s="1">
        <f t="shared" si="101"/>
        <v>0.75027295609819866</v>
      </c>
      <c r="I404" s="4">
        <v>25.346</v>
      </c>
      <c r="J404" s="1">
        <f t="shared" si="102"/>
        <v>0.74653999999999998</v>
      </c>
      <c r="K404" s="1">
        <f t="shared" si="103"/>
        <v>0.55732197159999997</v>
      </c>
      <c r="L404" s="1">
        <f t="shared" si="104"/>
        <v>0.86402546258776425</v>
      </c>
      <c r="M404" s="1">
        <f t="shared" si="105"/>
        <v>1.099427861595518</v>
      </c>
      <c r="N404" s="1">
        <f t="shared" si="106"/>
        <v>0.79652953610915855</v>
      </c>
      <c r="O404" s="3">
        <v>20.491</v>
      </c>
      <c r="P404" s="1">
        <f t="shared" si="107"/>
        <v>0.79508999999999996</v>
      </c>
      <c r="Q404" s="1">
        <f t="shared" si="108"/>
        <v>0.6321681080999999</v>
      </c>
      <c r="R404" s="1">
        <f t="shared" si="109"/>
        <v>0.89167819307191765</v>
      </c>
      <c r="S404" s="1">
        <f t="shared" si="110"/>
        <v>1.5425506517495482</v>
      </c>
      <c r="T404" s="1">
        <f t="shared" si="111"/>
        <v>0.77062146286653765</v>
      </c>
    </row>
    <row r="405" spans="1:20" ht="15">
      <c r="A405" s="2">
        <v>392.48</v>
      </c>
      <c r="B405" s="1">
        <f t="shared" si="96"/>
        <v>3.1589939107531446</v>
      </c>
      <c r="C405" s="5">
        <v>34.029000000000003</v>
      </c>
      <c r="D405" s="1">
        <f t="shared" si="97"/>
        <v>0.65971000000000002</v>
      </c>
      <c r="E405" s="1">
        <f t="shared" si="98"/>
        <v>0.43521728410000005</v>
      </c>
      <c r="F405" s="1">
        <f t="shared" si="99"/>
        <v>0.81222533819131748</v>
      </c>
      <c r="G405" s="1">
        <f t="shared" si="100"/>
        <v>0.63947997898850983</v>
      </c>
      <c r="H405" s="1">
        <f t="shared" si="101"/>
        <v>0.74852780806730179</v>
      </c>
      <c r="I405" s="4">
        <v>25.327999999999999</v>
      </c>
      <c r="J405" s="1">
        <f t="shared" si="102"/>
        <v>0.74672000000000005</v>
      </c>
      <c r="K405" s="1">
        <f t="shared" si="103"/>
        <v>0.55759075840000005</v>
      </c>
      <c r="L405" s="1">
        <f t="shared" si="104"/>
        <v>0.86412961990664339</v>
      </c>
      <c r="M405" s="1">
        <f t="shared" si="105"/>
        <v>1.1007398104864183</v>
      </c>
      <c r="N405" s="1">
        <f t="shared" si="106"/>
        <v>0.79748003598092942</v>
      </c>
      <c r="O405" s="3">
        <v>20.442</v>
      </c>
      <c r="P405" s="1">
        <f t="shared" si="107"/>
        <v>0.79557999999999995</v>
      </c>
      <c r="Q405" s="1">
        <f t="shared" si="108"/>
        <v>0.6329475363999999</v>
      </c>
      <c r="R405" s="1">
        <f t="shared" si="109"/>
        <v>0.8919529135554185</v>
      </c>
      <c r="S405" s="1">
        <f t="shared" si="110"/>
        <v>1.5481546238137167</v>
      </c>
      <c r="T405" s="1">
        <f t="shared" si="111"/>
        <v>0.77342107346282807</v>
      </c>
    </row>
    <row r="406" spans="1:20" ht="15">
      <c r="A406" s="2">
        <v>392.94</v>
      </c>
      <c r="B406" s="1">
        <f t="shared" si="96"/>
        <v>3.1552957960309316</v>
      </c>
      <c r="C406" s="5">
        <v>33.962000000000003</v>
      </c>
      <c r="D406" s="1">
        <f t="shared" si="97"/>
        <v>0.66037999999999997</v>
      </c>
      <c r="E406" s="1">
        <f t="shared" si="98"/>
        <v>0.43610174439999994</v>
      </c>
      <c r="F406" s="1">
        <f t="shared" si="99"/>
        <v>0.81263768064248654</v>
      </c>
      <c r="G406" s="1">
        <f t="shared" si="100"/>
        <v>0.64204367292856701</v>
      </c>
      <c r="H406" s="1">
        <f t="shared" si="101"/>
        <v>0.75152867794370004</v>
      </c>
      <c r="I406" s="4">
        <v>25.24</v>
      </c>
      <c r="J406" s="1">
        <f t="shared" si="102"/>
        <v>0.74760000000000004</v>
      </c>
      <c r="K406" s="1">
        <f t="shared" si="103"/>
        <v>0.55890576000000003</v>
      </c>
      <c r="L406" s="1">
        <f t="shared" si="104"/>
        <v>0.86463865284869146</v>
      </c>
      <c r="M406" s="1">
        <f t="shared" si="105"/>
        <v>1.1071825673534075</v>
      </c>
      <c r="N406" s="1">
        <f t="shared" si="106"/>
        <v>0.8021477784657155</v>
      </c>
      <c r="O406" s="3">
        <v>20.327000000000002</v>
      </c>
      <c r="P406" s="1">
        <f t="shared" si="107"/>
        <v>0.79672999999999994</v>
      </c>
      <c r="Q406" s="1">
        <f t="shared" si="108"/>
        <v>0.63477869289999989</v>
      </c>
      <c r="R406" s="1">
        <f t="shared" si="109"/>
        <v>0.89259733362810356</v>
      </c>
      <c r="S406" s="1">
        <f t="shared" si="110"/>
        <v>1.5614175552221181</v>
      </c>
      <c r="T406" s="1">
        <f t="shared" si="111"/>
        <v>0.78004691721858976</v>
      </c>
    </row>
    <row r="407" spans="1:20" ht="15">
      <c r="A407" s="2">
        <v>393.4</v>
      </c>
      <c r="B407" s="1">
        <f t="shared" si="96"/>
        <v>3.1516063296705501</v>
      </c>
      <c r="C407" s="5">
        <v>33.86</v>
      </c>
      <c r="D407" s="1">
        <f t="shared" si="97"/>
        <v>0.66139999999999999</v>
      </c>
      <c r="E407" s="1">
        <f t="shared" si="98"/>
        <v>0.43744995999999997</v>
      </c>
      <c r="F407" s="1">
        <f t="shared" si="99"/>
        <v>0.81326502445389837</v>
      </c>
      <c r="G407" s="1">
        <f t="shared" si="100"/>
        <v>0.64596863555818063</v>
      </c>
      <c r="H407" s="1">
        <f t="shared" si="101"/>
        <v>0.75612294792934964</v>
      </c>
      <c r="I407" s="4">
        <v>25.169</v>
      </c>
      <c r="J407" s="1">
        <f t="shared" si="102"/>
        <v>0.74831000000000003</v>
      </c>
      <c r="K407" s="1">
        <f t="shared" si="103"/>
        <v>0.55996785609999999</v>
      </c>
      <c r="L407" s="1">
        <f t="shared" si="104"/>
        <v>0.86504913155265351</v>
      </c>
      <c r="M407" s="1">
        <f t="shared" si="105"/>
        <v>1.1124157815169453</v>
      </c>
      <c r="N407" s="1">
        <f t="shared" si="106"/>
        <v>0.80593921380736078</v>
      </c>
      <c r="O407" s="3">
        <v>20.36</v>
      </c>
      <c r="P407" s="1">
        <f t="shared" si="107"/>
        <v>0.7964</v>
      </c>
      <c r="Q407" s="1">
        <f t="shared" si="108"/>
        <v>0.63425295999999998</v>
      </c>
      <c r="R407" s="1">
        <f t="shared" si="109"/>
        <v>0.89241246069292424</v>
      </c>
      <c r="S407" s="1">
        <f t="shared" si="110"/>
        <v>1.5575956777996069</v>
      </c>
      <c r="T407" s="1">
        <f t="shared" si="111"/>
        <v>0.77813759854118247</v>
      </c>
    </row>
    <row r="408" spans="1:20" ht="15">
      <c r="A408" s="2">
        <v>393.86</v>
      </c>
      <c r="B408" s="1">
        <f t="shared" si="96"/>
        <v>3.1479254813700153</v>
      </c>
      <c r="C408" s="5">
        <v>33.896000000000001</v>
      </c>
      <c r="D408" s="1">
        <f t="shared" si="97"/>
        <v>0.66104000000000007</v>
      </c>
      <c r="E408" s="1">
        <f t="shared" si="98"/>
        <v>0.43697388160000011</v>
      </c>
      <c r="F408" s="1">
        <f t="shared" si="99"/>
        <v>0.81304366426410335</v>
      </c>
      <c r="G408" s="1">
        <f t="shared" si="100"/>
        <v>0.64458030682086398</v>
      </c>
      <c r="H408" s="1">
        <f t="shared" si="101"/>
        <v>0.75449787333629637</v>
      </c>
      <c r="I408" s="4">
        <v>25.181000000000001</v>
      </c>
      <c r="J408" s="1">
        <f t="shared" si="102"/>
        <v>0.74818999999999991</v>
      </c>
      <c r="K408" s="1">
        <f t="shared" si="103"/>
        <v>0.55978827609999982</v>
      </c>
      <c r="L408" s="1">
        <f t="shared" si="104"/>
        <v>0.86497976854953085</v>
      </c>
      <c r="M408" s="1">
        <f t="shared" si="105"/>
        <v>1.1115290816488617</v>
      </c>
      <c r="N408" s="1">
        <f t="shared" si="106"/>
        <v>0.80529680455136121</v>
      </c>
      <c r="O408" s="3">
        <v>20.419</v>
      </c>
      <c r="P408" s="1">
        <f t="shared" si="107"/>
        <v>0.79581000000000002</v>
      </c>
      <c r="Q408" s="1">
        <f t="shared" si="108"/>
        <v>0.63331355610000006</v>
      </c>
      <c r="R408" s="1">
        <f t="shared" si="109"/>
        <v>0.89208183481113434</v>
      </c>
      <c r="S408" s="1">
        <f t="shared" si="110"/>
        <v>1.5507947404378275</v>
      </c>
      <c r="T408" s="1">
        <f t="shared" si="111"/>
        <v>0.77474001267088777</v>
      </c>
    </row>
    <row r="409" spans="1:20" ht="15">
      <c r="A409" s="2">
        <v>394.32</v>
      </c>
      <c r="B409" s="1">
        <f t="shared" si="96"/>
        <v>3.1442532209687419</v>
      </c>
      <c r="C409" s="5">
        <v>33.749000000000002</v>
      </c>
      <c r="D409" s="1">
        <f t="shared" si="97"/>
        <v>0.66250999999999993</v>
      </c>
      <c r="E409" s="1">
        <f t="shared" si="98"/>
        <v>0.43891950009999992</v>
      </c>
      <c r="F409" s="1">
        <f t="shared" si="99"/>
        <v>0.81394717273297279</v>
      </c>
      <c r="G409" s="1">
        <f t="shared" si="100"/>
        <v>0.65027037852973402</v>
      </c>
      <c r="H409" s="1">
        <f t="shared" si="101"/>
        <v>0.76115824902268325</v>
      </c>
      <c r="I409" s="4">
        <v>25.132999999999999</v>
      </c>
      <c r="J409" s="1">
        <f t="shared" si="102"/>
        <v>0.74866999999999995</v>
      </c>
      <c r="K409" s="1">
        <f t="shared" si="103"/>
        <v>0.56050676889999995</v>
      </c>
      <c r="L409" s="1">
        <f t="shared" si="104"/>
        <v>0.86525718719927425</v>
      </c>
      <c r="M409" s="1">
        <f t="shared" si="105"/>
        <v>1.1150813052560378</v>
      </c>
      <c r="N409" s="1">
        <f t="shared" si="106"/>
        <v>0.80787037133169892</v>
      </c>
      <c r="O409" s="3">
        <v>20.315000000000001</v>
      </c>
      <c r="P409" s="1">
        <f t="shared" si="107"/>
        <v>0.79684999999999995</v>
      </c>
      <c r="Q409" s="1">
        <f t="shared" si="108"/>
        <v>0.63496992249999995</v>
      </c>
      <c r="R409" s="1">
        <f t="shared" si="109"/>
        <v>0.8926645506571883</v>
      </c>
      <c r="S409" s="1">
        <f t="shared" si="110"/>
        <v>1.5628105402412007</v>
      </c>
      <c r="T409" s="1">
        <f t="shared" si="111"/>
        <v>0.78074281926364675</v>
      </c>
    </row>
    <row r="410" spans="1:20" ht="15">
      <c r="A410" s="2">
        <v>394.78</v>
      </c>
      <c r="B410" s="1">
        <f t="shared" si="96"/>
        <v>3.1405895184467156</v>
      </c>
      <c r="C410" s="5">
        <v>33.689</v>
      </c>
      <c r="D410" s="1">
        <f t="shared" si="97"/>
        <v>0.66310999999999998</v>
      </c>
      <c r="E410" s="1">
        <f t="shared" si="98"/>
        <v>0.43971487209999999</v>
      </c>
      <c r="F410" s="1">
        <f t="shared" si="99"/>
        <v>0.81431566360963481</v>
      </c>
      <c r="G410" s="1">
        <f t="shared" si="100"/>
        <v>0.65260897043545363</v>
      </c>
      <c r="H410" s="1">
        <f t="shared" si="101"/>
        <v>0.7638956311623416</v>
      </c>
      <c r="I410" s="4">
        <v>24.981000000000002</v>
      </c>
      <c r="J410" s="1">
        <f t="shared" si="102"/>
        <v>0.75019000000000002</v>
      </c>
      <c r="K410" s="1">
        <f t="shared" si="103"/>
        <v>0.56278503610000008</v>
      </c>
      <c r="L410" s="1">
        <f t="shared" si="104"/>
        <v>0.86613509338901629</v>
      </c>
      <c r="M410" s="1">
        <f t="shared" si="105"/>
        <v>1.12642615607862</v>
      </c>
      <c r="N410" s="1">
        <f t="shared" si="106"/>
        <v>0.81608965435935021</v>
      </c>
      <c r="O410" s="3">
        <v>20.247</v>
      </c>
      <c r="P410" s="1">
        <f t="shared" si="107"/>
        <v>0.79752999999999996</v>
      </c>
      <c r="Q410" s="1">
        <f t="shared" si="108"/>
        <v>0.63605410089999992</v>
      </c>
      <c r="R410" s="1">
        <f t="shared" si="109"/>
        <v>0.89304535159195586</v>
      </c>
      <c r="S410" s="1">
        <f t="shared" si="110"/>
        <v>1.5707366545661083</v>
      </c>
      <c r="T410" s="1">
        <f t="shared" si="111"/>
        <v>0.78470251667065261</v>
      </c>
    </row>
    <row r="411" spans="1:20" ht="15">
      <c r="A411" s="2">
        <v>395.24</v>
      </c>
      <c r="B411" s="1">
        <f t="shared" si="96"/>
        <v>3.1369343439236776</v>
      </c>
      <c r="C411" s="5">
        <v>33.749000000000002</v>
      </c>
      <c r="D411" s="1">
        <f t="shared" si="97"/>
        <v>0.66250999999999993</v>
      </c>
      <c r="E411" s="1">
        <f t="shared" si="98"/>
        <v>0.43891950009999992</v>
      </c>
      <c r="F411" s="1">
        <f t="shared" si="99"/>
        <v>0.81394717273297279</v>
      </c>
      <c r="G411" s="1">
        <f t="shared" si="100"/>
        <v>0.65027037852973402</v>
      </c>
      <c r="H411" s="1">
        <f t="shared" si="101"/>
        <v>0.76115824902268325</v>
      </c>
      <c r="I411" s="4">
        <v>24.872</v>
      </c>
      <c r="J411" s="1">
        <f t="shared" si="102"/>
        <v>0.75127999999999995</v>
      </c>
      <c r="K411" s="1">
        <f t="shared" si="103"/>
        <v>0.56442163839999993</v>
      </c>
      <c r="L411" s="1">
        <f t="shared" si="104"/>
        <v>0.86676409708755242</v>
      </c>
      <c r="M411" s="1">
        <f t="shared" si="105"/>
        <v>1.1346526986169185</v>
      </c>
      <c r="N411" s="1">
        <f t="shared" si="106"/>
        <v>0.82204973990994179</v>
      </c>
      <c r="O411" s="3">
        <v>20.222999999999999</v>
      </c>
      <c r="P411" s="1">
        <f t="shared" si="107"/>
        <v>0.79776999999999998</v>
      </c>
      <c r="Q411" s="1">
        <f t="shared" si="108"/>
        <v>0.63643697290000001</v>
      </c>
      <c r="R411" s="1">
        <f t="shared" si="109"/>
        <v>0.89317971315967537</v>
      </c>
      <c r="S411" s="1">
        <f t="shared" si="110"/>
        <v>1.5735473789744352</v>
      </c>
      <c r="T411" s="1">
        <f t="shared" si="111"/>
        <v>0.78610668745285861</v>
      </c>
    </row>
    <row r="412" spans="1:20" ht="15">
      <c r="A412" s="2">
        <v>395.71</v>
      </c>
      <c r="B412" s="1">
        <f t="shared" si="96"/>
        <v>3.1332084862459739</v>
      </c>
      <c r="C412" s="5">
        <v>33.729999999999997</v>
      </c>
      <c r="D412" s="1">
        <f t="shared" si="97"/>
        <v>0.66270000000000007</v>
      </c>
      <c r="E412" s="1">
        <f t="shared" si="98"/>
        <v>0.4391712900000001</v>
      </c>
      <c r="F412" s="1">
        <f t="shared" si="99"/>
        <v>0.81406387955737236</v>
      </c>
      <c r="G412" s="1">
        <f t="shared" si="100"/>
        <v>0.65100991698784483</v>
      </c>
      <c r="H412" s="1">
        <f t="shared" si="101"/>
        <v>0.76202389786114533</v>
      </c>
      <c r="I412" s="4">
        <v>24.806999999999999</v>
      </c>
      <c r="J412" s="1">
        <f t="shared" si="102"/>
        <v>0.75192999999999999</v>
      </c>
      <c r="K412" s="1">
        <f t="shared" si="103"/>
        <v>0.56539872489999998</v>
      </c>
      <c r="L412" s="1">
        <f t="shared" si="104"/>
        <v>0.86713897386751104</v>
      </c>
      <c r="M412" s="1">
        <f t="shared" si="105"/>
        <v>1.1395951241585036</v>
      </c>
      <c r="N412" s="1">
        <f t="shared" si="106"/>
        <v>0.82563050046860154</v>
      </c>
      <c r="O412" s="3">
        <v>20.256</v>
      </c>
      <c r="P412" s="1">
        <f t="shared" si="107"/>
        <v>0.79744000000000004</v>
      </c>
      <c r="Q412" s="1">
        <f t="shared" si="108"/>
        <v>0.63591055360000004</v>
      </c>
      <c r="R412" s="1">
        <f t="shared" si="109"/>
        <v>0.89299496079205287</v>
      </c>
      <c r="S412" s="1">
        <f t="shared" si="110"/>
        <v>1.5696844233807268</v>
      </c>
      <c r="T412" s="1">
        <f t="shared" si="111"/>
        <v>0.78417684710224467</v>
      </c>
    </row>
    <row r="413" spans="1:20" ht="15">
      <c r="A413" s="2">
        <v>396.17</v>
      </c>
      <c r="B413" s="1">
        <f t="shared" si="96"/>
        <v>3.1295704624085476</v>
      </c>
      <c r="C413" s="5">
        <v>33.662999999999997</v>
      </c>
      <c r="D413" s="1">
        <f t="shared" si="97"/>
        <v>0.66337000000000002</v>
      </c>
      <c r="E413" s="1">
        <f t="shared" si="98"/>
        <v>0.44005975690000004</v>
      </c>
      <c r="F413" s="1">
        <f t="shared" si="99"/>
        <v>0.81447529121514795</v>
      </c>
      <c r="G413" s="1">
        <f t="shared" si="100"/>
        <v>0.65362528131776743</v>
      </c>
      <c r="H413" s="1">
        <f t="shared" si="101"/>
        <v>0.76508524926149868</v>
      </c>
      <c r="I413" s="4">
        <v>24.704000000000001</v>
      </c>
      <c r="J413" s="1">
        <f t="shared" si="102"/>
        <v>0.75295999999999996</v>
      </c>
      <c r="K413" s="1">
        <f t="shared" si="103"/>
        <v>0.56694876159999996</v>
      </c>
      <c r="L413" s="1">
        <f t="shared" si="104"/>
        <v>0.86773267772972573</v>
      </c>
      <c r="M413" s="1">
        <f t="shared" si="105"/>
        <v>1.1474837305699481</v>
      </c>
      <c r="N413" s="1">
        <f t="shared" si="106"/>
        <v>0.83134575312404801</v>
      </c>
      <c r="O413" s="3">
        <v>20.134</v>
      </c>
      <c r="P413" s="1">
        <f t="shared" si="107"/>
        <v>0.79866000000000004</v>
      </c>
      <c r="Q413" s="1">
        <f t="shared" si="108"/>
        <v>0.63785779560000011</v>
      </c>
      <c r="R413" s="1">
        <f t="shared" si="109"/>
        <v>0.89367779428606153</v>
      </c>
      <c r="S413" s="1">
        <f t="shared" si="110"/>
        <v>1.5840314780967522</v>
      </c>
      <c r="T413" s="1">
        <f t="shared" si="111"/>
        <v>0.79134429296896547</v>
      </c>
    </row>
    <row r="414" spans="1:20" ht="15">
      <c r="A414" s="2">
        <v>396.63</v>
      </c>
      <c r="B414" s="1">
        <f t="shared" si="96"/>
        <v>3.125940877120728</v>
      </c>
      <c r="C414" s="5">
        <v>33.572000000000003</v>
      </c>
      <c r="D414" s="1">
        <f t="shared" si="97"/>
        <v>0.66427999999999998</v>
      </c>
      <c r="E414" s="1">
        <f t="shared" si="98"/>
        <v>0.44126791839999996</v>
      </c>
      <c r="F414" s="1">
        <f t="shared" si="99"/>
        <v>0.81503374163282338</v>
      </c>
      <c r="G414" s="1">
        <f t="shared" si="100"/>
        <v>0.65719635172167268</v>
      </c>
      <c r="H414" s="1">
        <f t="shared" si="101"/>
        <v>0.76926527926981458</v>
      </c>
      <c r="I414" s="4">
        <v>24.655000000000001</v>
      </c>
      <c r="J414" s="1">
        <f t="shared" si="102"/>
        <v>0.75344999999999995</v>
      </c>
      <c r="K414" s="1">
        <f t="shared" si="103"/>
        <v>0.56768690249999998</v>
      </c>
      <c r="L414" s="1">
        <f t="shared" si="104"/>
        <v>0.86801497682931716</v>
      </c>
      <c r="M414" s="1">
        <f t="shared" si="105"/>
        <v>1.151261209693774</v>
      </c>
      <c r="N414" s="1">
        <f t="shared" si="106"/>
        <v>0.83408251630721542</v>
      </c>
      <c r="O414" s="3">
        <v>20.052</v>
      </c>
      <c r="P414" s="1">
        <f t="shared" si="107"/>
        <v>0.79947999999999997</v>
      </c>
      <c r="Q414" s="1">
        <f t="shared" si="108"/>
        <v>0.6391682703999999</v>
      </c>
      <c r="R414" s="1">
        <f t="shared" si="109"/>
        <v>0.89413645491054661</v>
      </c>
      <c r="S414" s="1">
        <f t="shared" si="110"/>
        <v>1.5937768561739474</v>
      </c>
      <c r="T414" s="1">
        <f t="shared" si="111"/>
        <v>0.79621285109476692</v>
      </c>
    </row>
    <row r="415" spans="1:20" ht="15">
      <c r="A415" s="2">
        <v>397.09</v>
      </c>
      <c r="B415" s="1">
        <f t="shared" si="96"/>
        <v>3.1223197010561696</v>
      </c>
      <c r="C415" s="5">
        <v>33.44</v>
      </c>
      <c r="D415" s="1">
        <f t="shared" si="97"/>
        <v>0.66559999999999997</v>
      </c>
      <c r="E415" s="1">
        <f t="shared" si="98"/>
        <v>0.44302335999999998</v>
      </c>
      <c r="F415" s="1">
        <f t="shared" si="99"/>
        <v>0.81584312217484556</v>
      </c>
      <c r="G415" s="1">
        <f t="shared" si="100"/>
        <v>0.66241531100478468</v>
      </c>
      <c r="H415" s="1">
        <f t="shared" si="101"/>
        <v>0.77537420571151405</v>
      </c>
      <c r="I415" s="4">
        <v>24.646000000000001</v>
      </c>
      <c r="J415" s="1">
        <f t="shared" si="102"/>
        <v>0.75353999999999999</v>
      </c>
      <c r="K415" s="1">
        <f t="shared" si="103"/>
        <v>0.56782253159999996</v>
      </c>
      <c r="L415" s="1">
        <f t="shared" si="104"/>
        <v>0.86806681770472027</v>
      </c>
      <c r="M415" s="1">
        <f t="shared" si="105"/>
        <v>1.1519567710784711</v>
      </c>
      <c r="N415" s="1">
        <f t="shared" si="106"/>
        <v>0.83458644676635818</v>
      </c>
      <c r="O415" s="3">
        <v>19.978999999999999</v>
      </c>
      <c r="P415" s="1">
        <f t="shared" si="107"/>
        <v>0.80020999999999998</v>
      </c>
      <c r="Q415" s="1">
        <f t="shared" si="108"/>
        <v>0.6403360441</v>
      </c>
      <c r="R415" s="1">
        <f t="shared" si="109"/>
        <v>0.89454457686579258</v>
      </c>
      <c r="S415" s="1">
        <f t="shared" si="110"/>
        <v>1.6025227591471045</v>
      </c>
      <c r="T415" s="1">
        <f t="shared" si="111"/>
        <v>0.80058209533035751</v>
      </c>
    </row>
    <row r="416" spans="1:20" ht="15">
      <c r="A416" s="2">
        <v>397.55</v>
      </c>
      <c r="B416" s="1">
        <f t="shared" si="96"/>
        <v>3.1187069050242591</v>
      </c>
      <c r="C416" s="5">
        <v>33.533999999999999</v>
      </c>
      <c r="D416" s="1">
        <f t="shared" si="97"/>
        <v>0.66466000000000003</v>
      </c>
      <c r="E416" s="1">
        <f t="shared" si="98"/>
        <v>0.44177291560000004</v>
      </c>
      <c r="F416" s="1">
        <f t="shared" si="99"/>
        <v>0.81526682748655976</v>
      </c>
      <c r="G416" s="1">
        <f t="shared" si="100"/>
        <v>0.6586940353074493</v>
      </c>
      <c r="H416" s="1">
        <f t="shared" si="101"/>
        <v>0.77101835653333262</v>
      </c>
      <c r="I416" s="4">
        <v>24.646000000000001</v>
      </c>
      <c r="J416" s="1">
        <f t="shared" si="102"/>
        <v>0.75353999999999999</v>
      </c>
      <c r="K416" s="1">
        <f t="shared" si="103"/>
        <v>0.56782253159999996</v>
      </c>
      <c r="L416" s="1">
        <f t="shared" si="104"/>
        <v>0.86806681770472027</v>
      </c>
      <c r="M416" s="1">
        <f t="shared" si="105"/>
        <v>1.1519567710784711</v>
      </c>
      <c r="N416" s="1">
        <f t="shared" si="106"/>
        <v>0.83458644676635818</v>
      </c>
      <c r="O416" s="3">
        <v>20.018000000000001</v>
      </c>
      <c r="P416" s="1">
        <f t="shared" si="107"/>
        <v>0.79981999999999998</v>
      </c>
      <c r="Q416" s="1">
        <f t="shared" si="108"/>
        <v>0.63971203239999996</v>
      </c>
      <c r="R416" s="1">
        <f t="shared" si="109"/>
        <v>0.89432656228024443</v>
      </c>
      <c r="S416" s="1">
        <f t="shared" si="110"/>
        <v>1.5978420231791388</v>
      </c>
      <c r="T416" s="1">
        <f t="shared" si="111"/>
        <v>0.79824371143687911</v>
      </c>
    </row>
    <row r="417" spans="1:20" ht="15">
      <c r="A417" s="2">
        <v>398.01</v>
      </c>
      <c r="B417" s="1">
        <f t="shared" si="96"/>
        <v>3.1151024599693335</v>
      </c>
      <c r="C417" s="5">
        <v>33.441000000000003</v>
      </c>
      <c r="D417" s="1">
        <f t="shared" si="97"/>
        <v>0.6655899999999999</v>
      </c>
      <c r="E417" s="1">
        <f t="shared" si="98"/>
        <v>0.44301004809999989</v>
      </c>
      <c r="F417" s="1">
        <f t="shared" si="99"/>
        <v>0.81583699352260308</v>
      </c>
      <c r="G417" s="1">
        <f t="shared" si="100"/>
        <v>0.66237559896534171</v>
      </c>
      <c r="H417" s="1">
        <f t="shared" si="101"/>
        <v>0.77532772174514319</v>
      </c>
      <c r="I417" s="4">
        <v>24.53</v>
      </c>
      <c r="J417" s="1">
        <f t="shared" si="102"/>
        <v>0.75469999999999993</v>
      </c>
      <c r="K417" s="1">
        <f t="shared" si="103"/>
        <v>0.56957208999999986</v>
      </c>
      <c r="L417" s="1">
        <f t="shared" si="104"/>
        <v>0.86873471209570063</v>
      </c>
      <c r="M417" s="1">
        <f t="shared" si="105"/>
        <v>1.1609704239706478</v>
      </c>
      <c r="N417" s="1">
        <f t="shared" si="106"/>
        <v>0.84111678950884172</v>
      </c>
      <c r="O417" s="3">
        <v>19.942</v>
      </c>
      <c r="P417" s="1">
        <f t="shared" si="107"/>
        <v>0.80057999999999996</v>
      </c>
      <c r="Q417" s="1">
        <f t="shared" si="108"/>
        <v>0.64092833639999991</v>
      </c>
      <c r="R417" s="1">
        <f t="shared" si="109"/>
        <v>0.89475136211128503</v>
      </c>
      <c r="S417" s="1">
        <f t="shared" si="110"/>
        <v>1.6069810861498341</v>
      </c>
      <c r="T417" s="1">
        <f t="shared" si="111"/>
        <v>0.80280936901688715</v>
      </c>
    </row>
    <row r="418" spans="1:20" ht="15">
      <c r="A418" s="2">
        <v>398.47</v>
      </c>
      <c r="B418" s="1">
        <f t="shared" si="96"/>
        <v>3.1115063369698954</v>
      </c>
      <c r="C418" s="5">
        <v>33.261000000000003</v>
      </c>
      <c r="D418" s="1">
        <f t="shared" si="97"/>
        <v>0.66738999999999993</v>
      </c>
      <c r="E418" s="1">
        <f t="shared" si="98"/>
        <v>0.4454094120999999</v>
      </c>
      <c r="F418" s="1">
        <f t="shared" si="99"/>
        <v>0.8169394102379931</v>
      </c>
      <c r="G418" s="1">
        <f t="shared" si="100"/>
        <v>0.66956707871080223</v>
      </c>
      <c r="H418" s="1">
        <f t="shared" si="101"/>
        <v>0.78374553426078208</v>
      </c>
      <c r="I418" s="4">
        <v>24.411000000000001</v>
      </c>
      <c r="J418" s="1">
        <f t="shared" si="102"/>
        <v>0.75588999999999995</v>
      </c>
      <c r="K418" s="1">
        <f t="shared" si="103"/>
        <v>0.57136969209999988</v>
      </c>
      <c r="L418" s="1">
        <f t="shared" si="104"/>
        <v>0.86941934646061325</v>
      </c>
      <c r="M418" s="1">
        <f t="shared" si="105"/>
        <v>1.1703119333497189</v>
      </c>
      <c r="N418" s="1">
        <f t="shared" si="106"/>
        <v>0.84788466250186612</v>
      </c>
      <c r="O418" s="3">
        <v>19.771999999999998</v>
      </c>
      <c r="P418" s="1">
        <f t="shared" si="107"/>
        <v>0.80227999999999999</v>
      </c>
      <c r="Q418" s="1">
        <f t="shared" si="108"/>
        <v>0.64365319840000002</v>
      </c>
      <c r="R418" s="1">
        <f t="shared" si="109"/>
        <v>0.89570084291575836</v>
      </c>
      <c r="S418" s="1">
        <f t="shared" si="110"/>
        <v>1.6276886465709086</v>
      </c>
      <c r="T418" s="1">
        <f t="shared" si="111"/>
        <v>0.8131543716176034</v>
      </c>
    </row>
    <row r="419" spans="1:20" ht="15">
      <c r="A419" s="2">
        <v>398.93</v>
      </c>
      <c r="B419" s="1">
        <f t="shared" si="96"/>
        <v>3.107918507237847</v>
      </c>
      <c r="C419" s="5">
        <v>33.234999999999999</v>
      </c>
      <c r="D419" s="1">
        <f t="shared" si="97"/>
        <v>0.66765000000000008</v>
      </c>
      <c r="E419" s="1">
        <f t="shared" si="98"/>
        <v>0.44575652250000009</v>
      </c>
      <c r="F419" s="1">
        <f t="shared" si="99"/>
        <v>0.81709852527097371</v>
      </c>
      <c r="G419" s="1">
        <f t="shared" si="100"/>
        <v>0.670613092372499</v>
      </c>
      <c r="H419" s="1">
        <f t="shared" si="101"/>
        <v>0.78496992022926348</v>
      </c>
      <c r="I419" s="4">
        <v>24.37</v>
      </c>
      <c r="J419" s="1">
        <f t="shared" si="102"/>
        <v>0.75629999999999997</v>
      </c>
      <c r="K419" s="1">
        <f t="shared" si="103"/>
        <v>0.57198969</v>
      </c>
      <c r="L419" s="1">
        <f t="shared" si="104"/>
        <v>0.86965510404987556</v>
      </c>
      <c r="M419" s="1">
        <f t="shared" si="105"/>
        <v>1.1735529134181371</v>
      </c>
      <c r="N419" s="1">
        <f t="shared" si="106"/>
        <v>0.85023273502268593</v>
      </c>
      <c r="O419" s="3">
        <v>19.654</v>
      </c>
      <c r="P419" s="1">
        <f t="shared" si="107"/>
        <v>0.80346000000000006</v>
      </c>
      <c r="Q419" s="1">
        <f t="shared" si="108"/>
        <v>0.6455479716000001</v>
      </c>
      <c r="R419" s="1">
        <f t="shared" si="109"/>
        <v>0.89635930295836175</v>
      </c>
      <c r="S419" s="1">
        <f t="shared" si="110"/>
        <v>1.6422813971710597</v>
      </c>
      <c r="T419" s="1">
        <f t="shared" si="111"/>
        <v>0.82044456127975829</v>
      </c>
    </row>
    <row r="420" spans="1:20" ht="15">
      <c r="A420" s="2">
        <v>399.4</v>
      </c>
      <c r="B420" s="1">
        <f t="shared" si="96"/>
        <v>3.1042612170565711</v>
      </c>
      <c r="C420" s="5">
        <v>33.107999999999997</v>
      </c>
      <c r="D420" s="1">
        <f t="shared" si="97"/>
        <v>0.66891999999999996</v>
      </c>
      <c r="E420" s="1">
        <f t="shared" si="98"/>
        <v>0.44745396639999996</v>
      </c>
      <c r="F420" s="1">
        <f t="shared" si="99"/>
        <v>0.81787529611793508</v>
      </c>
      <c r="G420" s="1">
        <f t="shared" si="100"/>
        <v>0.67574901292738909</v>
      </c>
      <c r="H420" s="1">
        <f t="shared" si="101"/>
        <v>0.7909816476979491</v>
      </c>
      <c r="I420" s="4">
        <v>24.352</v>
      </c>
      <c r="J420" s="1">
        <f t="shared" si="102"/>
        <v>0.75648000000000004</v>
      </c>
      <c r="K420" s="1">
        <f t="shared" si="103"/>
        <v>0.57226199040000003</v>
      </c>
      <c r="L420" s="1">
        <f t="shared" si="104"/>
        <v>0.86975858719532051</v>
      </c>
      <c r="M420" s="1">
        <f t="shared" si="105"/>
        <v>1.1749794480946123</v>
      </c>
      <c r="N420" s="1">
        <f t="shared" si="106"/>
        <v>0.85126625167601822</v>
      </c>
      <c r="O420" s="3">
        <v>19.652000000000001</v>
      </c>
      <c r="P420" s="1">
        <f t="shared" si="107"/>
        <v>0.80347999999999997</v>
      </c>
      <c r="Q420" s="1">
        <f t="shared" si="108"/>
        <v>0.64558011039999996</v>
      </c>
      <c r="R420" s="1">
        <f t="shared" si="109"/>
        <v>0.89637045912948288</v>
      </c>
      <c r="S420" s="1">
        <f t="shared" si="110"/>
        <v>1.64253030327702</v>
      </c>
      <c r="T420" s="1">
        <f t="shared" si="111"/>
        <v>0.82056890882534717</v>
      </c>
    </row>
    <row r="421" spans="1:20" ht="15">
      <c r="A421" s="2">
        <v>399.86</v>
      </c>
      <c r="B421" s="1">
        <f t="shared" si="96"/>
        <v>3.1006900667543498</v>
      </c>
      <c r="C421" s="5">
        <v>33.08</v>
      </c>
      <c r="D421" s="1">
        <f t="shared" si="97"/>
        <v>0.66920000000000002</v>
      </c>
      <c r="E421" s="1">
        <f t="shared" si="98"/>
        <v>0.44782864</v>
      </c>
      <c r="F421" s="1">
        <f t="shared" si="99"/>
        <v>0.81804645344870242</v>
      </c>
      <c r="G421" s="1">
        <f t="shared" si="100"/>
        <v>0.67688730350665061</v>
      </c>
      <c r="H421" s="1">
        <f t="shared" si="101"/>
        <v>0.7923140461783299</v>
      </c>
      <c r="I421" s="4">
        <v>24.41</v>
      </c>
      <c r="J421" s="1">
        <f t="shared" si="102"/>
        <v>0.75590000000000002</v>
      </c>
      <c r="K421" s="1">
        <f t="shared" si="103"/>
        <v>0.57138481000000008</v>
      </c>
      <c r="L421" s="1">
        <f t="shared" si="104"/>
        <v>0.86942509740632634</v>
      </c>
      <c r="M421" s="1">
        <f t="shared" si="105"/>
        <v>1.1703908439164279</v>
      </c>
      <c r="N421" s="1">
        <f t="shared" si="106"/>
        <v>0.84794183278041768</v>
      </c>
      <c r="O421" s="3">
        <v>19.628</v>
      </c>
      <c r="P421" s="1">
        <f t="shared" si="107"/>
        <v>0.80371999999999999</v>
      </c>
      <c r="Q421" s="1">
        <f t="shared" si="108"/>
        <v>0.64596583839999999</v>
      </c>
      <c r="R421" s="1">
        <f t="shared" si="109"/>
        <v>0.89650432235433197</v>
      </c>
      <c r="S421" s="1">
        <f t="shared" si="110"/>
        <v>1.6455212920317912</v>
      </c>
      <c r="T421" s="1">
        <f t="shared" si="111"/>
        <v>0.82206313536954845</v>
      </c>
    </row>
    <row r="422" spans="1:20" ht="15">
      <c r="A422" s="2">
        <v>400.32</v>
      </c>
      <c r="B422" s="1">
        <f t="shared" si="96"/>
        <v>3.09712712353216</v>
      </c>
      <c r="C422" s="5">
        <v>33.131</v>
      </c>
      <c r="D422" s="1">
        <f t="shared" si="97"/>
        <v>0.66869000000000001</v>
      </c>
      <c r="E422" s="1">
        <f t="shared" si="98"/>
        <v>0.4471463161</v>
      </c>
      <c r="F422" s="1">
        <f t="shared" si="99"/>
        <v>0.81773467579649572</v>
      </c>
      <c r="G422" s="1">
        <f t="shared" si="100"/>
        <v>0.67481560487157044</v>
      </c>
      <c r="H422" s="1">
        <f t="shared" si="101"/>
        <v>0.78988906949532978</v>
      </c>
      <c r="I422" s="4">
        <v>24.39</v>
      </c>
      <c r="J422" s="1">
        <f t="shared" si="102"/>
        <v>0.75609999999999999</v>
      </c>
      <c r="K422" s="1">
        <f t="shared" si="103"/>
        <v>0.57168721</v>
      </c>
      <c r="L422" s="1">
        <f t="shared" si="104"/>
        <v>0.86954010833313489</v>
      </c>
      <c r="M422" s="1">
        <f t="shared" si="105"/>
        <v>1.171970500205002</v>
      </c>
      <c r="N422" s="1">
        <f t="shared" si="106"/>
        <v>0.84908628521308926</v>
      </c>
      <c r="O422" s="3">
        <v>19.582999999999998</v>
      </c>
      <c r="P422" s="1">
        <f t="shared" si="107"/>
        <v>0.80417000000000005</v>
      </c>
      <c r="Q422" s="1">
        <f t="shared" si="108"/>
        <v>0.64668938890000005</v>
      </c>
      <c r="R422" s="1">
        <f t="shared" si="109"/>
        <v>0.89675526204199107</v>
      </c>
      <c r="S422" s="1">
        <f t="shared" si="110"/>
        <v>1.6511499486799779</v>
      </c>
      <c r="T422" s="1">
        <f t="shared" si="111"/>
        <v>0.82487507779444025</v>
      </c>
    </row>
    <row r="423" spans="1:20" ht="15">
      <c r="A423" s="2">
        <v>400.78</v>
      </c>
      <c r="B423" s="1">
        <f t="shared" si="96"/>
        <v>3.0935723591306812</v>
      </c>
      <c r="C423" s="5">
        <v>33.045000000000002</v>
      </c>
      <c r="D423" s="1">
        <f t="shared" si="97"/>
        <v>0.66954999999999998</v>
      </c>
      <c r="E423" s="1">
        <f t="shared" si="98"/>
        <v>0.44829720249999999</v>
      </c>
      <c r="F423" s="1">
        <f t="shared" si="99"/>
        <v>0.81826034976650308</v>
      </c>
      <c r="G423" s="1">
        <f t="shared" si="100"/>
        <v>0.67831321304282033</v>
      </c>
      <c r="H423" s="1">
        <f t="shared" si="101"/>
        <v>0.79398311006567734</v>
      </c>
      <c r="I423" s="4">
        <v>24.359000000000002</v>
      </c>
      <c r="J423" s="1">
        <f t="shared" si="102"/>
        <v>0.75641000000000003</v>
      </c>
      <c r="K423" s="1">
        <f t="shared" si="103"/>
        <v>0.57215608810000007</v>
      </c>
      <c r="L423" s="1">
        <f t="shared" si="104"/>
        <v>0.86971834521297753</v>
      </c>
      <c r="M423" s="1">
        <f t="shared" si="105"/>
        <v>1.1744244182848229</v>
      </c>
      <c r="N423" s="1">
        <f t="shared" si="106"/>
        <v>0.85086413558240137</v>
      </c>
      <c r="O423" s="3">
        <v>19.462</v>
      </c>
      <c r="P423" s="1">
        <f t="shared" si="107"/>
        <v>0.80537999999999998</v>
      </c>
      <c r="Q423" s="1">
        <f t="shared" si="108"/>
        <v>0.64863694439999997</v>
      </c>
      <c r="R423" s="1">
        <f t="shared" si="109"/>
        <v>0.89742966298200777</v>
      </c>
      <c r="S423" s="1">
        <f t="shared" si="110"/>
        <v>1.66641903298736</v>
      </c>
      <c r="T423" s="1">
        <f t="shared" si="111"/>
        <v>0.83250314762296851</v>
      </c>
    </row>
    <row r="424" spans="1:20" ht="15">
      <c r="A424" s="2">
        <v>401.24</v>
      </c>
      <c r="B424" s="1">
        <f t="shared" si="96"/>
        <v>3.0900257454201832</v>
      </c>
      <c r="C424" s="5">
        <v>32.985999999999997</v>
      </c>
      <c r="D424" s="1">
        <f t="shared" si="97"/>
        <v>0.67013999999999996</v>
      </c>
      <c r="E424" s="1">
        <f t="shared" si="98"/>
        <v>0.44908761959999993</v>
      </c>
      <c r="F424" s="1">
        <f t="shared" si="99"/>
        <v>0.81862079133137089</v>
      </c>
      <c r="G424" s="1">
        <f t="shared" si="100"/>
        <v>0.68072457951858356</v>
      </c>
      <c r="H424" s="1">
        <f t="shared" si="101"/>
        <v>0.79680567671648161</v>
      </c>
      <c r="I424" s="4">
        <v>24.338999999999999</v>
      </c>
      <c r="J424" s="1">
        <f t="shared" si="102"/>
        <v>0.75661</v>
      </c>
      <c r="K424" s="1">
        <f t="shared" si="103"/>
        <v>0.5724586921</v>
      </c>
      <c r="L424" s="1">
        <f t="shared" si="104"/>
        <v>0.8698333173660342</v>
      </c>
      <c r="M424" s="1">
        <f t="shared" si="105"/>
        <v>1.1760111181642632</v>
      </c>
      <c r="N424" s="1">
        <f t="shared" si="106"/>
        <v>0.85201369105853864</v>
      </c>
      <c r="O424" s="3">
        <v>19.417000000000002</v>
      </c>
      <c r="P424" s="1">
        <f t="shared" si="107"/>
        <v>0.80583000000000005</v>
      </c>
      <c r="Q424" s="1">
        <f t="shared" si="108"/>
        <v>0.64936198890000008</v>
      </c>
      <c r="R424" s="1">
        <f t="shared" si="109"/>
        <v>0.89768034399779528</v>
      </c>
      <c r="S424" s="1">
        <f t="shared" si="110"/>
        <v>1.6721480890456817</v>
      </c>
      <c r="T424" s="1">
        <f t="shared" si="111"/>
        <v>0.83536524719519378</v>
      </c>
    </row>
    <row r="425" spans="1:20" ht="15">
      <c r="A425" s="2">
        <v>401.7</v>
      </c>
      <c r="B425" s="1">
        <f t="shared" si="96"/>
        <v>3.086487254399787</v>
      </c>
      <c r="C425" s="5">
        <v>32.994999999999997</v>
      </c>
      <c r="D425" s="1">
        <f t="shared" si="97"/>
        <v>0.67005000000000003</v>
      </c>
      <c r="E425" s="1">
        <f t="shared" si="98"/>
        <v>0.44896700250000005</v>
      </c>
      <c r="F425" s="1">
        <f t="shared" si="99"/>
        <v>0.8185658189785352</v>
      </c>
      <c r="G425" s="1">
        <f t="shared" si="100"/>
        <v>0.68035611835126553</v>
      </c>
      <c r="H425" s="1">
        <f t="shared" si="101"/>
        <v>0.79637438341725009</v>
      </c>
      <c r="I425" s="4">
        <v>24.33</v>
      </c>
      <c r="J425" s="1">
        <f t="shared" si="102"/>
        <v>0.75670000000000004</v>
      </c>
      <c r="K425" s="1">
        <f t="shared" si="103"/>
        <v>0.57259489000000008</v>
      </c>
      <c r="L425" s="1">
        <f t="shared" si="104"/>
        <v>0.86988504987728121</v>
      </c>
      <c r="M425" s="1">
        <f t="shared" si="105"/>
        <v>1.1767260378133992</v>
      </c>
      <c r="N425" s="1">
        <f t="shared" si="106"/>
        <v>0.85253164647550916</v>
      </c>
      <c r="O425" s="3">
        <v>19.472999999999999</v>
      </c>
      <c r="P425" s="1">
        <f t="shared" si="107"/>
        <v>0.80527000000000004</v>
      </c>
      <c r="Q425" s="1">
        <f t="shared" si="108"/>
        <v>0.64845977290000012</v>
      </c>
      <c r="R425" s="1">
        <f t="shared" si="109"/>
        <v>0.89736837474918851</v>
      </c>
      <c r="S425" s="1">
        <f t="shared" si="110"/>
        <v>1.6650227825707393</v>
      </c>
      <c r="T425" s="1">
        <f t="shared" si="111"/>
        <v>0.83180561426329314</v>
      </c>
    </row>
    <row r="426" spans="1:20" ht="15">
      <c r="A426" s="2">
        <v>402.16</v>
      </c>
      <c r="B426" s="1">
        <f t="shared" si="96"/>
        <v>3.0829568581967233</v>
      </c>
      <c r="C426" s="5">
        <v>32.832999999999998</v>
      </c>
      <c r="D426" s="1">
        <f t="shared" si="97"/>
        <v>0.67166999999999999</v>
      </c>
      <c r="E426" s="1">
        <f t="shared" si="98"/>
        <v>0.45114058889999997</v>
      </c>
      <c r="F426" s="1">
        <f t="shared" si="99"/>
        <v>0.81955475717001358</v>
      </c>
      <c r="G426" s="1">
        <f t="shared" si="100"/>
        <v>0.68702310008223433</v>
      </c>
      <c r="H426" s="1">
        <f t="shared" si="101"/>
        <v>0.80417825747973504</v>
      </c>
      <c r="I426" s="4">
        <v>24.184999999999999</v>
      </c>
      <c r="J426" s="1">
        <f t="shared" si="102"/>
        <v>0.75814999999999999</v>
      </c>
      <c r="K426" s="1">
        <f t="shared" si="103"/>
        <v>0.57479142250000004</v>
      </c>
      <c r="L426" s="1">
        <f t="shared" si="104"/>
        <v>0.87071809444848447</v>
      </c>
      <c r="M426" s="1">
        <f t="shared" si="105"/>
        <v>1.1883221469919374</v>
      </c>
      <c r="N426" s="1">
        <f t="shared" si="106"/>
        <v>0.8609329648223516</v>
      </c>
      <c r="O426" s="3">
        <v>19.396999999999998</v>
      </c>
      <c r="P426" s="1">
        <f t="shared" si="107"/>
        <v>0.80603000000000002</v>
      </c>
      <c r="Q426" s="1">
        <f t="shared" si="108"/>
        <v>0.64968436090000004</v>
      </c>
      <c r="R426" s="1">
        <f t="shared" si="109"/>
        <v>0.89779173531504508</v>
      </c>
      <c r="S426" s="1">
        <f t="shared" si="110"/>
        <v>1.6747032038459559</v>
      </c>
      <c r="T426" s="1">
        <f t="shared" si="111"/>
        <v>0.83664172152227412</v>
      </c>
    </row>
    <row r="427" spans="1:20" ht="15">
      <c r="A427" s="2">
        <v>402.62</v>
      </c>
      <c r="B427" s="1">
        <f t="shared" si="96"/>
        <v>3.079434529065606</v>
      </c>
      <c r="C427" s="5">
        <v>32.841000000000001</v>
      </c>
      <c r="D427" s="1">
        <f t="shared" si="97"/>
        <v>0.67158999999999991</v>
      </c>
      <c r="E427" s="1">
        <f t="shared" si="98"/>
        <v>0.4510331280999999</v>
      </c>
      <c r="F427" s="1">
        <f t="shared" si="99"/>
        <v>0.81950594872764648</v>
      </c>
      <c r="G427" s="1">
        <f t="shared" si="100"/>
        <v>0.68669213498370918</v>
      </c>
      <c r="H427" s="1">
        <f t="shared" si="101"/>
        <v>0.80379085429607677</v>
      </c>
      <c r="I427" s="4">
        <v>24.167999999999999</v>
      </c>
      <c r="J427" s="1">
        <f t="shared" si="102"/>
        <v>0.75831999999999999</v>
      </c>
      <c r="K427" s="1">
        <f t="shared" si="103"/>
        <v>0.5750492224</v>
      </c>
      <c r="L427" s="1">
        <f t="shared" si="104"/>
        <v>0.870815709550534</v>
      </c>
      <c r="M427" s="1">
        <f t="shared" si="105"/>
        <v>1.189691373717312</v>
      </c>
      <c r="N427" s="1">
        <f t="shared" si="106"/>
        <v>0.86192496217523673</v>
      </c>
      <c r="O427" s="3">
        <v>19.448</v>
      </c>
      <c r="P427" s="1">
        <f t="shared" si="107"/>
        <v>0.80552000000000001</v>
      </c>
      <c r="Q427" s="1">
        <f t="shared" si="108"/>
        <v>0.6488624704</v>
      </c>
      <c r="R427" s="1">
        <f t="shared" si="109"/>
        <v>0.89750766013444139</v>
      </c>
      <c r="S427" s="1">
        <f t="shared" si="110"/>
        <v>1.6681984533113943</v>
      </c>
      <c r="T427" s="1">
        <f t="shared" si="111"/>
        <v>0.83339210351664139</v>
      </c>
    </row>
    <row r="428" spans="1:20" ht="15">
      <c r="A428" s="2">
        <v>403.08</v>
      </c>
      <c r="B428" s="1">
        <f t="shared" si="96"/>
        <v>3.0759202393877003</v>
      </c>
      <c r="C428" s="5">
        <v>32.762</v>
      </c>
      <c r="D428" s="1">
        <f t="shared" si="97"/>
        <v>0.67237999999999998</v>
      </c>
      <c r="E428" s="1">
        <f t="shared" si="98"/>
        <v>0.45209486439999996</v>
      </c>
      <c r="F428" s="1">
        <f t="shared" si="99"/>
        <v>0.81998780478736388</v>
      </c>
      <c r="G428" s="1">
        <f t="shared" si="100"/>
        <v>0.68996835419083069</v>
      </c>
      <c r="H428" s="1">
        <f t="shared" si="101"/>
        <v>0.80762575337412712</v>
      </c>
      <c r="I428" s="4">
        <v>23.998000000000001</v>
      </c>
      <c r="J428" s="1">
        <f t="shared" si="102"/>
        <v>0.76002000000000003</v>
      </c>
      <c r="K428" s="1">
        <f t="shared" si="103"/>
        <v>0.57763040040000002</v>
      </c>
      <c r="L428" s="1">
        <f t="shared" si="104"/>
        <v>0.87179125941936353</v>
      </c>
      <c r="M428" s="1">
        <f t="shared" si="105"/>
        <v>1.2034969589132429</v>
      </c>
      <c r="N428" s="1">
        <f t="shared" si="106"/>
        <v>0.87192703393997428</v>
      </c>
      <c r="O428" s="3">
        <v>19.331</v>
      </c>
      <c r="P428" s="1">
        <f t="shared" si="107"/>
        <v>0.80669000000000002</v>
      </c>
      <c r="Q428" s="1">
        <f t="shared" si="108"/>
        <v>0.65074875610000005</v>
      </c>
      <c r="R428" s="1">
        <f t="shared" si="109"/>
        <v>0.89815922864489905</v>
      </c>
      <c r="S428" s="1">
        <f t="shared" si="110"/>
        <v>1.6831740626454921</v>
      </c>
      <c r="T428" s="1">
        <f t="shared" si="111"/>
        <v>0.84087356025796212</v>
      </c>
    </row>
    <row r="429" spans="1:20" ht="15">
      <c r="A429" s="2">
        <v>403.54</v>
      </c>
      <c r="B429" s="1">
        <f t="shared" si="96"/>
        <v>3.0724139616702044</v>
      </c>
      <c r="C429" s="5">
        <v>32.631</v>
      </c>
      <c r="D429" s="1">
        <f t="shared" si="97"/>
        <v>0.67369000000000001</v>
      </c>
      <c r="E429" s="1">
        <f t="shared" si="98"/>
        <v>0.45385821609999999</v>
      </c>
      <c r="F429" s="1">
        <f t="shared" si="99"/>
        <v>0.82078620846113148</v>
      </c>
      <c r="G429" s="1">
        <f t="shared" si="100"/>
        <v>0.69544025022218137</v>
      </c>
      <c r="H429" s="1">
        <f t="shared" si="101"/>
        <v>0.81403074880306558</v>
      </c>
      <c r="I429" s="4">
        <v>23.88</v>
      </c>
      <c r="J429" s="1">
        <f t="shared" si="102"/>
        <v>0.76119999999999999</v>
      </c>
      <c r="K429" s="1">
        <f t="shared" si="103"/>
        <v>0.57942543999999996</v>
      </c>
      <c r="L429" s="1">
        <f t="shared" si="104"/>
        <v>0.87246776444748952</v>
      </c>
      <c r="M429" s="1">
        <f t="shared" si="105"/>
        <v>1.2132023450586265</v>
      </c>
      <c r="N429" s="1">
        <f t="shared" si="106"/>
        <v>0.87895853368105203</v>
      </c>
      <c r="O429" s="3">
        <v>19.288</v>
      </c>
      <c r="P429" s="1">
        <f t="shared" si="107"/>
        <v>0.80712000000000006</v>
      </c>
      <c r="Q429" s="1">
        <f t="shared" si="108"/>
        <v>0.65144269440000013</v>
      </c>
      <c r="R429" s="1">
        <f t="shared" si="109"/>
        <v>0.89839857524375011</v>
      </c>
      <c r="S429" s="1">
        <f t="shared" si="110"/>
        <v>1.6887253587722941</v>
      </c>
      <c r="T429" s="1">
        <f t="shared" si="111"/>
        <v>0.84364685521407223</v>
      </c>
    </row>
    <row r="430" spans="1:20" ht="15">
      <c r="A430" s="2">
        <v>404.01</v>
      </c>
      <c r="B430" s="1">
        <f t="shared" si="96"/>
        <v>3.06883970716664</v>
      </c>
      <c r="C430" s="5">
        <v>32.569000000000003</v>
      </c>
      <c r="D430" s="1">
        <f t="shared" si="97"/>
        <v>0.67430999999999996</v>
      </c>
      <c r="E430" s="1">
        <f t="shared" si="98"/>
        <v>0.45469397609999995</v>
      </c>
      <c r="F430" s="1">
        <f t="shared" si="99"/>
        <v>0.82116380826239532</v>
      </c>
      <c r="G430" s="1">
        <f t="shared" si="100"/>
        <v>0.69804718612791294</v>
      </c>
      <c r="H430" s="1">
        <f t="shared" si="101"/>
        <v>0.81708223451552797</v>
      </c>
      <c r="I430" s="4">
        <v>23.788</v>
      </c>
      <c r="J430" s="1">
        <f t="shared" si="102"/>
        <v>0.76212000000000002</v>
      </c>
      <c r="K430" s="1">
        <f t="shared" si="103"/>
        <v>0.58082689440000002</v>
      </c>
      <c r="L430" s="1">
        <f t="shared" si="104"/>
        <v>0.8729948453456069</v>
      </c>
      <c r="M430" s="1">
        <f t="shared" si="105"/>
        <v>1.2208401177064065</v>
      </c>
      <c r="N430" s="1">
        <f t="shared" si="106"/>
        <v>0.88449205863212488</v>
      </c>
      <c r="O430" s="3">
        <v>19.265999999999998</v>
      </c>
      <c r="P430" s="1">
        <f t="shared" si="107"/>
        <v>0.80734000000000006</v>
      </c>
      <c r="Q430" s="1">
        <f t="shared" si="108"/>
        <v>0.65179787560000013</v>
      </c>
      <c r="R430" s="1">
        <f t="shared" si="109"/>
        <v>0.89852100698870696</v>
      </c>
      <c r="S430" s="1">
        <f t="shared" si="110"/>
        <v>1.6915755102252679</v>
      </c>
      <c r="T430" s="1">
        <f t="shared" si="111"/>
        <v>0.84507072280609641</v>
      </c>
    </row>
    <row r="431" spans="1:20" ht="15">
      <c r="A431" s="2">
        <v>404.47</v>
      </c>
      <c r="B431" s="1">
        <f t="shared" si="96"/>
        <v>3.0653495440759366</v>
      </c>
      <c r="C431" s="5">
        <v>32.576000000000001</v>
      </c>
      <c r="D431" s="1">
        <f t="shared" si="97"/>
        <v>0.67423999999999995</v>
      </c>
      <c r="E431" s="1">
        <f t="shared" si="98"/>
        <v>0.45459957759999992</v>
      </c>
      <c r="F431" s="1">
        <f t="shared" si="99"/>
        <v>0.8211211847224501</v>
      </c>
      <c r="G431" s="1">
        <f t="shared" si="100"/>
        <v>0.6977522986247543</v>
      </c>
      <c r="H431" s="1">
        <f t="shared" si="101"/>
        <v>0.81673706108771416</v>
      </c>
      <c r="I431" s="4">
        <v>23.808</v>
      </c>
      <c r="J431" s="1">
        <f t="shared" si="102"/>
        <v>0.76192000000000004</v>
      </c>
      <c r="K431" s="1">
        <f t="shared" si="103"/>
        <v>0.58052208640000003</v>
      </c>
      <c r="L431" s="1">
        <f t="shared" si="104"/>
        <v>0.87288028961593589</v>
      </c>
      <c r="M431" s="1">
        <f t="shared" si="105"/>
        <v>1.2191744086021508</v>
      </c>
      <c r="N431" s="1">
        <f t="shared" si="106"/>
        <v>0.88328526140017172</v>
      </c>
      <c r="O431" s="3">
        <v>19.206</v>
      </c>
      <c r="P431" s="1">
        <f t="shared" si="107"/>
        <v>0.80793999999999999</v>
      </c>
      <c r="Q431" s="1">
        <f t="shared" si="108"/>
        <v>0.65276704360000004</v>
      </c>
      <c r="R431" s="1">
        <f t="shared" si="109"/>
        <v>0.89885482698820729</v>
      </c>
      <c r="S431" s="1">
        <f t="shared" si="110"/>
        <v>1.6993831188170363</v>
      </c>
      <c r="T431" s="1">
        <f t="shared" si="111"/>
        <v>0.84897121757925265</v>
      </c>
    </row>
    <row r="432" spans="1:20" ht="15">
      <c r="A432" s="2">
        <v>404.93</v>
      </c>
      <c r="B432" s="1">
        <f t="shared" si="96"/>
        <v>3.0618673106275018</v>
      </c>
      <c r="C432" s="5">
        <v>32.517000000000003</v>
      </c>
      <c r="D432" s="1">
        <f t="shared" si="97"/>
        <v>0.67483000000000004</v>
      </c>
      <c r="E432" s="1">
        <f t="shared" si="98"/>
        <v>0.45539552890000007</v>
      </c>
      <c r="F432" s="1">
        <f t="shared" si="99"/>
        <v>0.82148037103755567</v>
      </c>
      <c r="G432" s="1">
        <f t="shared" si="100"/>
        <v>0.70024222545130244</v>
      </c>
      <c r="H432" s="1">
        <f t="shared" si="101"/>
        <v>0.81965158465524179</v>
      </c>
      <c r="I432" s="4">
        <v>23.765999999999998</v>
      </c>
      <c r="J432" s="1">
        <f t="shared" si="102"/>
        <v>0.76234000000000002</v>
      </c>
      <c r="K432" s="1">
        <f t="shared" si="103"/>
        <v>0.5811622756</v>
      </c>
      <c r="L432" s="1">
        <f t="shared" si="104"/>
        <v>0.87312083928858319</v>
      </c>
      <c r="M432" s="1">
        <f t="shared" si="105"/>
        <v>1.2226758301775646</v>
      </c>
      <c r="N432" s="1">
        <f t="shared" si="106"/>
        <v>0.8858220223834159</v>
      </c>
      <c r="O432" s="3">
        <v>19.16</v>
      </c>
      <c r="P432" s="1">
        <f t="shared" si="107"/>
        <v>0.80840000000000001</v>
      </c>
      <c r="Q432" s="1">
        <f t="shared" si="108"/>
        <v>0.65351055999999996</v>
      </c>
      <c r="R432" s="1">
        <f t="shared" si="109"/>
        <v>0.89911067171956094</v>
      </c>
      <c r="S432" s="1">
        <f t="shared" si="110"/>
        <v>1.7054033402922755</v>
      </c>
      <c r="T432" s="1">
        <f t="shared" si="111"/>
        <v>0.85197877643948683</v>
      </c>
    </row>
    <row r="433" spans="1:20" ht="15">
      <c r="A433" s="2">
        <v>405.39</v>
      </c>
      <c r="B433" s="1">
        <f t="shared" si="96"/>
        <v>3.0583929798278064</v>
      </c>
      <c r="C433" s="5">
        <v>32.475000000000001</v>
      </c>
      <c r="D433" s="1">
        <f t="shared" si="97"/>
        <v>0.67524999999999991</v>
      </c>
      <c r="E433" s="1">
        <f t="shared" si="98"/>
        <v>0.45596256249999989</v>
      </c>
      <c r="F433" s="1">
        <f t="shared" si="99"/>
        <v>0.82173596732770549</v>
      </c>
      <c r="G433" s="1">
        <f t="shared" si="100"/>
        <v>0.70202088144726693</v>
      </c>
      <c r="H433" s="1">
        <f t="shared" si="101"/>
        <v>0.82173354737137083</v>
      </c>
      <c r="I433" s="4">
        <v>23.736000000000001</v>
      </c>
      <c r="J433" s="1">
        <f t="shared" si="102"/>
        <v>0.76263999999999998</v>
      </c>
      <c r="K433" s="1">
        <f t="shared" si="103"/>
        <v>0.58161976959999995</v>
      </c>
      <c r="L433" s="1">
        <f t="shared" si="104"/>
        <v>0.87329261991614238</v>
      </c>
      <c r="M433" s="1">
        <f t="shared" si="105"/>
        <v>1.2251848870913378</v>
      </c>
      <c r="N433" s="1">
        <f t="shared" si="106"/>
        <v>0.88763982053953938</v>
      </c>
      <c r="O433" s="3">
        <v>19.103999999999999</v>
      </c>
      <c r="P433" s="1">
        <f t="shared" si="107"/>
        <v>0.80896000000000001</v>
      </c>
      <c r="Q433" s="1">
        <f t="shared" si="108"/>
        <v>0.65441628159999998</v>
      </c>
      <c r="R433" s="1">
        <f t="shared" si="109"/>
        <v>0.8994220366435326</v>
      </c>
      <c r="S433" s="1">
        <f t="shared" si="110"/>
        <v>1.7127729313232831</v>
      </c>
      <c r="T433" s="1">
        <f t="shared" si="111"/>
        <v>0.85566044810103126</v>
      </c>
    </row>
    <row r="434" spans="1:20" ht="15">
      <c r="A434" s="2">
        <v>405.85</v>
      </c>
      <c r="B434" s="1">
        <f t="shared" si="96"/>
        <v>3.054926524805702</v>
      </c>
      <c r="C434" s="5">
        <v>32.438000000000002</v>
      </c>
      <c r="D434" s="1">
        <f t="shared" si="97"/>
        <v>0.67562</v>
      </c>
      <c r="E434" s="1">
        <f t="shared" si="98"/>
        <v>0.45646238439999998</v>
      </c>
      <c r="F434" s="1">
        <f t="shared" si="99"/>
        <v>0.8219610696377293</v>
      </c>
      <c r="G434" s="1">
        <f t="shared" si="100"/>
        <v>0.70359205931315116</v>
      </c>
      <c r="H434" s="1">
        <f t="shared" si="101"/>
        <v>0.82357265158522663</v>
      </c>
      <c r="I434" s="4">
        <v>23.672999999999998</v>
      </c>
      <c r="J434" s="1">
        <f t="shared" si="102"/>
        <v>0.76327</v>
      </c>
      <c r="K434" s="1">
        <f t="shared" si="103"/>
        <v>0.58258109290000004</v>
      </c>
      <c r="L434" s="1">
        <f t="shared" si="104"/>
        <v>0.87365324929287591</v>
      </c>
      <c r="M434" s="1">
        <f t="shared" si="105"/>
        <v>1.2304758435770711</v>
      </c>
      <c r="N434" s="1">
        <f t="shared" si="106"/>
        <v>0.89147308988113938</v>
      </c>
      <c r="O434" s="3">
        <v>19.009</v>
      </c>
      <c r="P434" s="1">
        <f t="shared" si="107"/>
        <v>0.80991000000000002</v>
      </c>
      <c r="Q434" s="1">
        <f t="shared" si="108"/>
        <v>0.65595420810000005</v>
      </c>
      <c r="R434" s="1">
        <f t="shared" si="109"/>
        <v>0.89994999861103397</v>
      </c>
      <c r="S434" s="1">
        <f t="shared" si="110"/>
        <v>1.7253780001578201</v>
      </c>
      <c r="T434" s="1">
        <f t="shared" si="111"/>
        <v>0.86195763942747949</v>
      </c>
    </row>
    <row r="435" spans="1:20" ht="15">
      <c r="A435" s="2">
        <v>406.31</v>
      </c>
      <c r="B435" s="1">
        <f t="shared" si="96"/>
        <v>3.0514679188117304</v>
      </c>
      <c r="C435" s="5">
        <v>32.491999999999997</v>
      </c>
      <c r="D435" s="1">
        <f t="shared" si="97"/>
        <v>0.67508000000000001</v>
      </c>
      <c r="E435" s="1">
        <f t="shared" si="98"/>
        <v>0.45573300640000003</v>
      </c>
      <c r="F435" s="1">
        <f t="shared" si="99"/>
        <v>0.82163252126482922</v>
      </c>
      <c r="G435" s="1">
        <f t="shared" si="100"/>
        <v>0.70130032992736679</v>
      </c>
      <c r="H435" s="1">
        <f t="shared" si="101"/>
        <v>0.82089012323377153</v>
      </c>
      <c r="I435" s="4">
        <v>23.721</v>
      </c>
      <c r="J435" s="1">
        <f t="shared" si="102"/>
        <v>0.76278999999999997</v>
      </c>
      <c r="K435" s="1">
        <f t="shared" si="103"/>
        <v>0.58184858409999995</v>
      </c>
      <c r="L435" s="1">
        <f t="shared" si="104"/>
        <v>0.87337849755990671</v>
      </c>
      <c r="M435" s="1">
        <f t="shared" si="105"/>
        <v>1.2264419377344968</v>
      </c>
      <c r="N435" s="1">
        <f t="shared" si="106"/>
        <v>0.88855054692790658</v>
      </c>
      <c r="O435" s="3">
        <v>19.02</v>
      </c>
      <c r="P435" s="1">
        <f t="shared" si="107"/>
        <v>0.80979999999999996</v>
      </c>
      <c r="Q435" s="1">
        <f t="shared" si="108"/>
        <v>0.65577603999999989</v>
      </c>
      <c r="R435" s="1">
        <f t="shared" si="109"/>
        <v>0.89988888202933137</v>
      </c>
      <c r="S435" s="1">
        <f t="shared" si="110"/>
        <v>1.7239117770767609</v>
      </c>
      <c r="T435" s="1">
        <f t="shared" si="111"/>
        <v>0.861225149395899</v>
      </c>
    </row>
    <row r="436" spans="1:20" ht="15">
      <c r="A436" s="2">
        <v>406.77</v>
      </c>
      <c r="B436" s="1">
        <f t="shared" si="96"/>
        <v>3.0480171352174312</v>
      </c>
      <c r="C436" s="5">
        <v>32.493000000000002</v>
      </c>
      <c r="D436" s="1">
        <f t="shared" si="97"/>
        <v>0.67507000000000006</v>
      </c>
      <c r="E436" s="1">
        <f t="shared" si="98"/>
        <v>0.45571950490000007</v>
      </c>
      <c r="F436" s="1">
        <f t="shared" si="99"/>
        <v>0.82162643579670691</v>
      </c>
      <c r="G436" s="1">
        <f t="shared" si="100"/>
        <v>0.70125797079370955</v>
      </c>
      <c r="H436" s="1">
        <f t="shared" si="101"/>
        <v>0.82084054077535229</v>
      </c>
      <c r="I436" s="4">
        <v>23.734000000000002</v>
      </c>
      <c r="J436" s="1">
        <f t="shared" si="102"/>
        <v>0.76266</v>
      </c>
      <c r="K436" s="1">
        <f t="shared" si="103"/>
        <v>0.58165027560000004</v>
      </c>
      <c r="L436" s="1">
        <f t="shared" si="104"/>
        <v>0.87330407075657213</v>
      </c>
      <c r="M436" s="1">
        <f t="shared" si="105"/>
        <v>1.2253523965618942</v>
      </c>
      <c r="N436" s="1">
        <f t="shared" si="106"/>
        <v>0.88776118024447048</v>
      </c>
      <c r="O436" s="3">
        <v>18.963999999999999</v>
      </c>
      <c r="P436" s="1">
        <f t="shared" si="107"/>
        <v>0.81035999999999997</v>
      </c>
      <c r="Q436" s="1">
        <f t="shared" si="108"/>
        <v>0.65668332959999998</v>
      </c>
      <c r="R436" s="1">
        <f t="shared" si="109"/>
        <v>0.90019997778271466</v>
      </c>
      <c r="S436" s="1">
        <f t="shared" si="110"/>
        <v>1.7313945623286229</v>
      </c>
      <c r="T436" s="1">
        <f t="shared" si="111"/>
        <v>0.86496337018661718</v>
      </c>
    </row>
    <row r="437" spans="1:20" ht="15">
      <c r="A437" s="2">
        <v>407.23</v>
      </c>
      <c r="B437" s="1">
        <f t="shared" si="96"/>
        <v>3.0445741475146582</v>
      </c>
      <c r="C437" s="5">
        <v>32.44</v>
      </c>
      <c r="D437" s="1">
        <f t="shared" si="97"/>
        <v>0.67559999999999998</v>
      </c>
      <c r="E437" s="1">
        <f t="shared" si="98"/>
        <v>0.45643535999999996</v>
      </c>
      <c r="F437" s="1">
        <f t="shared" si="99"/>
        <v>0.82194890352138072</v>
      </c>
      <c r="G437" s="1">
        <f t="shared" si="100"/>
        <v>0.7035070283600493</v>
      </c>
      <c r="H437" s="1">
        <f t="shared" si="101"/>
        <v>0.82347312066160971</v>
      </c>
      <c r="I437" s="4">
        <v>23.701000000000001</v>
      </c>
      <c r="J437" s="1">
        <f t="shared" si="102"/>
        <v>0.76299000000000006</v>
      </c>
      <c r="K437" s="1">
        <f t="shared" si="103"/>
        <v>0.58215374010000009</v>
      </c>
      <c r="L437" s="1">
        <f t="shared" si="104"/>
        <v>0.87349298795124852</v>
      </c>
      <c r="M437" s="1">
        <f t="shared" si="105"/>
        <v>1.2281206280325727</v>
      </c>
      <c r="N437" s="1">
        <f t="shared" si="106"/>
        <v>0.889766748964534</v>
      </c>
      <c r="O437" s="3">
        <v>18.911999999999999</v>
      </c>
      <c r="P437" s="1">
        <f t="shared" si="107"/>
        <v>0.81088000000000005</v>
      </c>
      <c r="Q437" s="1">
        <f t="shared" si="108"/>
        <v>0.65752637440000006</v>
      </c>
      <c r="R437" s="1">
        <f t="shared" si="109"/>
        <v>0.90048875617633339</v>
      </c>
      <c r="S437" s="1">
        <f t="shared" si="110"/>
        <v>1.7383840270727584</v>
      </c>
      <c r="T437" s="1">
        <f t="shared" si="111"/>
        <v>0.86845513983429179</v>
      </c>
    </row>
    <row r="438" spans="1:20" ht="15">
      <c r="A438" s="2">
        <v>407.69</v>
      </c>
      <c r="B438" s="1">
        <f t="shared" si="96"/>
        <v>3.0411389293149069</v>
      </c>
      <c r="C438" s="5">
        <v>32.433</v>
      </c>
      <c r="D438" s="1">
        <f t="shared" si="97"/>
        <v>0.67566999999999999</v>
      </c>
      <c r="E438" s="1">
        <f t="shared" si="98"/>
        <v>0.45652994889999998</v>
      </c>
      <c r="F438" s="1">
        <f t="shared" si="99"/>
        <v>0.82199148414080303</v>
      </c>
      <c r="G438" s="1">
        <f t="shared" si="100"/>
        <v>0.70380468797212714</v>
      </c>
      <c r="H438" s="1">
        <f t="shared" si="101"/>
        <v>0.82382153891440824</v>
      </c>
      <c r="I438" s="4">
        <v>23.677</v>
      </c>
      <c r="J438" s="1">
        <f t="shared" si="102"/>
        <v>0.76322999999999996</v>
      </c>
      <c r="K438" s="1">
        <f t="shared" si="103"/>
        <v>0.58252003289999998</v>
      </c>
      <c r="L438" s="1">
        <f t="shared" si="104"/>
        <v>0.87363035661542798</v>
      </c>
      <c r="M438" s="1">
        <f t="shared" si="105"/>
        <v>1.2301390228914135</v>
      </c>
      <c r="N438" s="1">
        <f t="shared" si="106"/>
        <v>0.89122906511710487</v>
      </c>
      <c r="O438" s="3">
        <v>18.911999999999999</v>
      </c>
      <c r="P438" s="1">
        <f t="shared" si="107"/>
        <v>0.81088000000000005</v>
      </c>
      <c r="Q438" s="1">
        <f t="shared" si="108"/>
        <v>0.65752637440000006</v>
      </c>
      <c r="R438" s="1">
        <f t="shared" si="109"/>
        <v>0.90048875617633339</v>
      </c>
      <c r="S438" s="1">
        <f t="shared" si="110"/>
        <v>1.7383840270727584</v>
      </c>
      <c r="T438" s="1">
        <f t="shared" si="111"/>
        <v>0.86845513983429179</v>
      </c>
    </row>
    <row r="439" spans="1:20" ht="15">
      <c r="A439" s="2">
        <v>408.15</v>
      </c>
      <c r="B439" s="1">
        <f t="shared" si="96"/>
        <v>3.0377114543486323</v>
      </c>
      <c r="C439" s="5">
        <v>32.366999999999997</v>
      </c>
      <c r="D439" s="1">
        <f t="shared" si="97"/>
        <v>0.6763300000000001</v>
      </c>
      <c r="E439" s="1">
        <f t="shared" si="98"/>
        <v>0.45742226890000015</v>
      </c>
      <c r="F439" s="1">
        <f t="shared" si="99"/>
        <v>0.82239285016347274</v>
      </c>
      <c r="G439" s="1">
        <f t="shared" si="100"/>
        <v>0.70661826690765317</v>
      </c>
      <c r="H439" s="1">
        <f t="shared" si="101"/>
        <v>0.8271149056227215</v>
      </c>
      <c r="I439" s="4">
        <v>23.648</v>
      </c>
      <c r="J439" s="1">
        <f t="shared" si="102"/>
        <v>0.76351999999999998</v>
      </c>
      <c r="K439" s="1">
        <f t="shared" si="103"/>
        <v>0.58296279039999999</v>
      </c>
      <c r="L439" s="1">
        <f t="shared" si="104"/>
        <v>0.87379631493844145</v>
      </c>
      <c r="M439" s="1">
        <f t="shared" si="105"/>
        <v>1.2325837077131259</v>
      </c>
      <c r="N439" s="1">
        <f t="shared" si="106"/>
        <v>0.89300022604088358</v>
      </c>
      <c r="O439" s="3">
        <v>18.850000000000001</v>
      </c>
      <c r="P439" s="1">
        <f t="shared" si="107"/>
        <v>0.8115</v>
      </c>
      <c r="Q439" s="1">
        <f t="shared" si="108"/>
        <v>0.65853225000000004</v>
      </c>
      <c r="R439" s="1">
        <f t="shared" si="109"/>
        <v>0.90083294788767576</v>
      </c>
      <c r="S439" s="1">
        <f t="shared" si="110"/>
        <v>1.7467698938992045</v>
      </c>
      <c r="T439" s="1">
        <f t="shared" si="111"/>
        <v>0.87264451861019798</v>
      </c>
    </row>
    <row r="440" spans="1:20" ht="15">
      <c r="A440" s="2">
        <v>408.61</v>
      </c>
      <c r="B440" s="1">
        <f t="shared" si="96"/>
        <v>3.0342916964645852</v>
      </c>
      <c r="C440" s="5">
        <v>32.296999999999997</v>
      </c>
      <c r="D440" s="1">
        <f t="shared" si="97"/>
        <v>0.67703000000000002</v>
      </c>
      <c r="E440" s="1">
        <f t="shared" si="98"/>
        <v>0.45836962090000005</v>
      </c>
      <c r="F440" s="1">
        <f t="shared" si="99"/>
        <v>0.8228183274575257</v>
      </c>
      <c r="G440" s="1">
        <f t="shared" si="100"/>
        <v>0.70961640539368998</v>
      </c>
      <c r="H440" s="1">
        <f t="shared" si="101"/>
        <v>0.83062430404483489</v>
      </c>
      <c r="I440" s="4">
        <v>23.619</v>
      </c>
      <c r="J440" s="1">
        <f t="shared" si="102"/>
        <v>0.76380999999999999</v>
      </c>
      <c r="K440" s="1">
        <f t="shared" si="103"/>
        <v>0.58340571610000003</v>
      </c>
      <c r="L440" s="1">
        <f t="shared" si="104"/>
        <v>0.8739622417473194</v>
      </c>
      <c r="M440" s="1">
        <f t="shared" si="105"/>
        <v>1.2350347518946612</v>
      </c>
      <c r="N440" s="1">
        <f t="shared" si="106"/>
        <v>0.89477599428644006</v>
      </c>
      <c r="O440" s="3">
        <v>18.826000000000001</v>
      </c>
      <c r="P440" s="1">
        <f t="shared" si="107"/>
        <v>0.81174000000000002</v>
      </c>
      <c r="Q440" s="1">
        <f t="shared" si="108"/>
        <v>0.65892182760000007</v>
      </c>
      <c r="R440" s="1">
        <f t="shared" si="109"/>
        <v>0.90096614808770703</v>
      </c>
      <c r="S440" s="1">
        <f t="shared" si="110"/>
        <v>1.7500314129395518</v>
      </c>
      <c r="T440" s="1">
        <f t="shared" si="111"/>
        <v>0.87427389562364577</v>
      </c>
    </row>
    <row r="441" spans="1:20" ht="15">
      <c r="A441" s="2">
        <v>409.07</v>
      </c>
      <c r="B441" s="1">
        <f t="shared" si="96"/>
        <v>3.0308796296291449</v>
      </c>
      <c r="C441" s="5">
        <v>32.323999999999998</v>
      </c>
      <c r="D441" s="1">
        <f t="shared" si="97"/>
        <v>0.67676000000000003</v>
      </c>
      <c r="E441" s="1">
        <f t="shared" si="98"/>
        <v>0.45800409760000005</v>
      </c>
      <c r="F441" s="1">
        <f t="shared" si="99"/>
        <v>0.82265424085699579</v>
      </c>
      <c r="G441" s="1">
        <f t="shared" si="100"/>
        <v>0.70845826259126354</v>
      </c>
      <c r="H441" s="1">
        <f t="shared" si="101"/>
        <v>0.82926866802523591</v>
      </c>
      <c r="I441" s="4">
        <v>23.684000000000001</v>
      </c>
      <c r="J441" s="1">
        <f t="shared" si="102"/>
        <v>0.76315999999999995</v>
      </c>
      <c r="K441" s="1">
        <f t="shared" si="103"/>
        <v>0.58241318559999988</v>
      </c>
      <c r="L441" s="1">
        <f t="shared" si="104"/>
        <v>0.87359029298636326</v>
      </c>
      <c r="M441" s="1">
        <f t="shared" si="105"/>
        <v>1.2295498767100148</v>
      </c>
      <c r="N441" s="1">
        <f t="shared" si="106"/>
        <v>0.89080223189687979</v>
      </c>
      <c r="O441" s="3">
        <v>18.802</v>
      </c>
      <c r="P441" s="1">
        <f t="shared" si="107"/>
        <v>0.81198000000000004</v>
      </c>
      <c r="Q441" s="1">
        <f t="shared" si="108"/>
        <v>0.65931152040000007</v>
      </c>
      <c r="R441" s="1">
        <f t="shared" si="109"/>
        <v>0.90109932859812969</v>
      </c>
      <c r="S441" s="1">
        <f t="shared" si="110"/>
        <v>1.753301564727157</v>
      </c>
      <c r="T441" s="1">
        <f t="shared" si="111"/>
        <v>0.87590758535143642</v>
      </c>
    </row>
    <row r="442" spans="1:20" ht="15">
      <c r="A442" s="2">
        <v>409.53</v>
      </c>
      <c r="B442" s="1">
        <f t="shared" si="96"/>
        <v>3.0274752279256574</v>
      </c>
      <c r="C442" s="5">
        <v>32.234000000000002</v>
      </c>
      <c r="D442" s="1">
        <f t="shared" si="97"/>
        <v>0.67765999999999993</v>
      </c>
      <c r="E442" s="1">
        <f t="shared" si="98"/>
        <v>0.45922307559999992</v>
      </c>
      <c r="F442" s="1">
        <f t="shared" si="99"/>
        <v>0.82320106899833401</v>
      </c>
      <c r="G442" s="1">
        <f t="shared" si="100"/>
        <v>0.71232716324377965</v>
      </c>
      <c r="H442" s="1">
        <f t="shared" si="101"/>
        <v>0.83379731602081308</v>
      </c>
      <c r="I442" s="4">
        <v>23.617999999999999</v>
      </c>
      <c r="J442" s="1">
        <f t="shared" si="102"/>
        <v>0.76382000000000005</v>
      </c>
      <c r="K442" s="1">
        <f t="shared" si="103"/>
        <v>0.58342099240000012</v>
      </c>
      <c r="L442" s="1">
        <f t="shared" si="104"/>
        <v>0.87396796279955258</v>
      </c>
      <c r="M442" s="1">
        <f t="shared" si="105"/>
        <v>1.2351193843678554</v>
      </c>
      <c r="N442" s="1">
        <f t="shared" si="106"/>
        <v>0.89483731005527589</v>
      </c>
      <c r="O442" s="3">
        <v>18.757000000000001</v>
      </c>
      <c r="P442" s="1">
        <f t="shared" si="107"/>
        <v>0.81242999999999999</v>
      </c>
      <c r="Q442" s="1">
        <f t="shared" si="108"/>
        <v>0.66004250489999994</v>
      </c>
      <c r="R442" s="1">
        <f t="shared" si="109"/>
        <v>0.90134898901590832</v>
      </c>
      <c r="S442" s="1">
        <f t="shared" si="110"/>
        <v>1.7594564826464782</v>
      </c>
      <c r="T442" s="1">
        <f t="shared" si="111"/>
        <v>0.87898243533800324</v>
      </c>
    </row>
    <row r="443" spans="1:20" ht="15">
      <c r="A443" s="2">
        <v>409.99</v>
      </c>
      <c r="B443" s="1">
        <f t="shared" si="96"/>
        <v>3.0240784655537802</v>
      </c>
      <c r="C443" s="5">
        <v>32.262999999999998</v>
      </c>
      <c r="D443" s="1">
        <f t="shared" si="97"/>
        <v>0.67737000000000003</v>
      </c>
      <c r="E443" s="1">
        <f t="shared" si="98"/>
        <v>0.45883011690000003</v>
      </c>
      <c r="F443" s="1">
        <f t="shared" si="99"/>
        <v>0.8230249084930541</v>
      </c>
      <c r="G443" s="1">
        <f t="shared" si="100"/>
        <v>0.71107788627839952</v>
      </c>
      <c r="H443" s="1">
        <f t="shared" si="101"/>
        <v>0.83233500511305947</v>
      </c>
      <c r="I443" s="4">
        <v>23.555</v>
      </c>
      <c r="J443" s="1">
        <f t="shared" si="102"/>
        <v>0.76444999999999996</v>
      </c>
      <c r="K443" s="1">
        <f t="shared" si="103"/>
        <v>0.58438380249999999</v>
      </c>
      <c r="L443" s="1">
        <f t="shared" si="104"/>
        <v>0.87432831362137642</v>
      </c>
      <c r="M443" s="1">
        <f t="shared" si="105"/>
        <v>1.2404665729144555</v>
      </c>
      <c r="N443" s="1">
        <f t="shared" si="106"/>
        <v>0.89871131922067082</v>
      </c>
      <c r="O443" s="3">
        <v>18.753</v>
      </c>
      <c r="P443" s="1">
        <f t="shared" si="107"/>
        <v>0.81247000000000003</v>
      </c>
      <c r="Q443" s="1">
        <f t="shared" si="108"/>
        <v>0.66010750090000003</v>
      </c>
      <c r="R443" s="1">
        <f t="shared" si="109"/>
        <v>0.90137117770649844</v>
      </c>
      <c r="S443" s="1">
        <f t="shared" si="110"/>
        <v>1.7600050682557458</v>
      </c>
      <c r="T443" s="1">
        <f t="shared" si="111"/>
        <v>0.87925649560580821</v>
      </c>
    </row>
    <row r="444" spans="1:20" ht="15">
      <c r="A444" s="2">
        <v>410.46</v>
      </c>
      <c r="B444" s="1">
        <f t="shared" si="96"/>
        <v>3.0206157240471532</v>
      </c>
      <c r="C444" s="5">
        <v>32.192</v>
      </c>
      <c r="D444" s="1">
        <f t="shared" si="97"/>
        <v>0.67808000000000002</v>
      </c>
      <c r="E444" s="1">
        <f t="shared" si="98"/>
        <v>0.45979248640000003</v>
      </c>
      <c r="F444" s="1">
        <f t="shared" si="99"/>
        <v>0.82345613119339878</v>
      </c>
      <c r="G444" s="1">
        <f t="shared" si="100"/>
        <v>0.7141409145129225</v>
      </c>
      <c r="H444" s="1">
        <f t="shared" si="101"/>
        <v>0.83592035865933045</v>
      </c>
      <c r="I444" s="4">
        <v>23.498999999999999</v>
      </c>
      <c r="J444" s="1">
        <f t="shared" si="102"/>
        <v>0.76500999999999997</v>
      </c>
      <c r="K444" s="1">
        <f t="shared" si="103"/>
        <v>0.58524030009999994</v>
      </c>
      <c r="L444" s="1">
        <f t="shared" si="104"/>
        <v>0.87464850082761814</v>
      </c>
      <c r="M444" s="1">
        <f t="shared" si="105"/>
        <v>1.2452451170262564</v>
      </c>
      <c r="N444" s="1">
        <f t="shared" si="106"/>
        <v>0.90217334857030562</v>
      </c>
      <c r="O444" s="3">
        <v>18.683</v>
      </c>
      <c r="P444" s="1">
        <f t="shared" si="107"/>
        <v>0.81316999999999995</v>
      </c>
      <c r="Q444" s="1">
        <f t="shared" si="108"/>
        <v>0.66124544889999992</v>
      </c>
      <c r="R444" s="1">
        <f t="shared" si="109"/>
        <v>0.90175939141214378</v>
      </c>
      <c r="S444" s="1">
        <f t="shared" si="110"/>
        <v>1.7696447275598135</v>
      </c>
      <c r="T444" s="1">
        <f t="shared" si="111"/>
        <v>0.88407223915757449</v>
      </c>
    </row>
    <row r="445" spans="1:20" ht="15">
      <c r="A445" s="2">
        <v>410.92</v>
      </c>
      <c r="B445" s="1">
        <f t="shared" si="96"/>
        <v>3.0172343280745504</v>
      </c>
      <c r="C445" s="5">
        <v>32.154000000000003</v>
      </c>
      <c r="D445" s="1">
        <f t="shared" si="97"/>
        <v>0.67845999999999995</v>
      </c>
      <c r="E445" s="1">
        <f t="shared" si="98"/>
        <v>0.46030797159999992</v>
      </c>
      <c r="F445" s="1">
        <f t="shared" si="99"/>
        <v>0.82368683369348572</v>
      </c>
      <c r="G445" s="1">
        <f t="shared" si="100"/>
        <v>0.71578648317472138</v>
      </c>
      <c r="H445" s="1">
        <f t="shared" si="101"/>
        <v>0.83784653921839791</v>
      </c>
      <c r="I445" s="4">
        <v>23.456</v>
      </c>
      <c r="J445" s="1">
        <f t="shared" si="102"/>
        <v>0.76544000000000001</v>
      </c>
      <c r="K445" s="1">
        <f t="shared" si="103"/>
        <v>0.58589839360000007</v>
      </c>
      <c r="L445" s="1">
        <f t="shared" si="104"/>
        <v>0.87489427932750818</v>
      </c>
      <c r="M445" s="1">
        <f t="shared" si="105"/>
        <v>1.2489307503410643</v>
      </c>
      <c r="N445" s="1">
        <f t="shared" si="106"/>
        <v>0.90484356996186821</v>
      </c>
      <c r="O445" s="3">
        <v>18.643000000000001</v>
      </c>
      <c r="P445" s="1">
        <f t="shared" si="107"/>
        <v>0.81357000000000002</v>
      </c>
      <c r="Q445" s="1">
        <f t="shared" si="108"/>
        <v>0.66189614490000004</v>
      </c>
      <c r="R445" s="1">
        <f t="shared" si="109"/>
        <v>0.90198115279644286</v>
      </c>
      <c r="S445" s="1">
        <f t="shared" si="110"/>
        <v>1.7751867856568149</v>
      </c>
      <c r="T445" s="1">
        <f t="shared" si="111"/>
        <v>0.88684091901464013</v>
      </c>
    </row>
    <row r="446" spans="1:20" ht="15">
      <c r="A446" s="2">
        <v>411.38</v>
      </c>
      <c r="B446" s="1">
        <f t="shared" si="96"/>
        <v>3.0138604941717984</v>
      </c>
      <c r="C446" s="5">
        <v>32.082999999999998</v>
      </c>
      <c r="D446" s="1">
        <f t="shared" si="97"/>
        <v>0.67917000000000005</v>
      </c>
      <c r="E446" s="1">
        <f t="shared" si="98"/>
        <v>0.46127188890000009</v>
      </c>
      <c r="F446" s="1">
        <f t="shared" si="99"/>
        <v>0.82411771003904533</v>
      </c>
      <c r="G446" s="1">
        <f t="shared" si="100"/>
        <v>0.71887275021039199</v>
      </c>
      <c r="H446" s="1">
        <f t="shared" si="101"/>
        <v>0.84145909438075805</v>
      </c>
      <c r="I446" s="4">
        <v>23.407</v>
      </c>
      <c r="J446" s="1">
        <f t="shared" si="102"/>
        <v>0.76593</v>
      </c>
      <c r="K446" s="1">
        <f t="shared" si="103"/>
        <v>0.58664876489999995</v>
      </c>
      <c r="L446" s="1">
        <f t="shared" si="104"/>
        <v>0.87517426836030776</v>
      </c>
      <c r="M446" s="1">
        <f t="shared" si="105"/>
        <v>1.253148128551288</v>
      </c>
      <c r="N446" s="1">
        <f t="shared" si="106"/>
        <v>0.90789903765259183</v>
      </c>
      <c r="O446" s="3">
        <v>18.626000000000001</v>
      </c>
      <c r="P446" s="1">
        <f t="shared" si="107"/>
        <v>0.81374000000000002</v>
      </c>
      <c r="Q446" s="1">
        <f t="shared" si="108"/>
        <v>0.66217278759999998</v>
      </c>
      <c r="R446" s="1">
        <f t="shared" si="109"/>
        <v>0.90207538487645256</v>
      </c>
      <c r="S446" s="1">
        <f t="shared" si="110"/>
        <v>1.7775496284763233</v>
      </c>
      <c r="T446" s="1">
        <f t="shared" si="111"/>
        <v>0.88802133885241219</v>
      </c>
    </row>
    <row r="447" spans="1:20" ht="15">
      <c r="A447" s="2">
        <v>411.84</v>
      </c>
      <c r="B447" s="1">
        <f t="shared" si="96"/>
        <v>3.010494196999792</v>
      </c>
      <c r="C447" s="5">
        <v>32.139000000000003</v>
      </c>
      <c r="D447" s="1">
        <f t="shared" si="97"/>
        <v>0.67860999999999994</v>
      </c>
      <c r="E447" s="1">
        <f t="shared" si="98"/>
        <v>0.4605115320999999</v>
      </c>
      <c r="F447" s="1">
        <f t="shared" si="99"/>
        <v>0.82377788268440411</v>
      </c>
      <c r="G447" s="1">
        <f t="shared" si="100"/>
        <v>0.71643724462491032</v>
      </c>
      <c r="H447" s="1">
        <f t="shared" si="101"/>
        <v>0.83860827227946289</v>
      </c>
      <c r="I447" s="4">
        <v>23.366</v>
      </c>
      <c r="J447" s="1">
        <f t="shared" si="102"/>
        <v>0.76634000000000002</v>
      </c>
      <c r="K447" s="1">
        <f t="shared" si="103"/>
        <v>0.58727699560000002</v>
      </c>
      <c r="L447" s="1">
        <f t="shared" si="104"/>
        <v>0.87540847608416494</v>
      </c>
      <c r="M447" s="1">
        <f t="shared" si="105"/>
        <v>1.2566913369853634</v>
      </c>
      <c r="N447" s="1">
        <f t="shared" si="106"/>
        <v>0.91046607298880422</v>
      </c>
      <c r="O447" s="3">
        <v>18.654</v>
      </c>
      <c r="P447" s="1">
        <f t="shared" si="107"/>
        <v>0.81345999999999996</v>
      </c>
      <c r="Q447" s="1">
        <f t="shared" si="108"/>
        <v>0.66171717159999999</v>
      </c>
      <c r="R447" s="1">
        <f t="shared" si="109"/>
        <v>0.90192017385132262</v>
      </c>
      <c r="S447" s="1">
        <f t="shared" si="110"/>
        <v>1.7736602648225581</v>
      </c>
      <c r="T447" s="1">
        <f t="shared" si="111"/>
        <v>0.88607830566573198</v>
      </c>
    </row>
    <row r="448" spans="1:20" ht="15">
      <c r="A448" s="2">
        <v>412.3</v>
      </c>
      <c r="B448" s="1">
        <f t="shared" si="96"/>
        <v>3.0071354113325106</v>
      </c>
      <c r="C448" s="5">
        <v>32.045000000000002</v>
      </c>
      <c r="D448" s="1">
        <f t="shared" si="97"/>
        <v>0.67954999999999999</v>
      </c>
      <c r="E448" s="1">
        <f t="shared" si="98"/>
        <v>0.46178820249999997</v>
      </c>
      <c r="F448" s="1">
        <f t="shared" si="99"/>
        <v>0.82434822738937219</v>
      </c>
      <c r="G448" s="1">
        <f t="shared" si="100"/>
        <v>0.72053081994070833</v>
      </c>
      <c r="H448" s="1">
        <f t="shared" si="101"/>
        <v>0.84339990776293705</v>
      </c>
      <c r="I448" s="4">
        <v>23.198</v>
      </c>
      <c r="J448" s="1">
        <f t="shared" si="102"/>
        <v>0.76802000000000004</v>
      </c>
      <c r="K448" s="1">
        <f t="shared" si="103"/>
        <v>0.58985472040000009</v>
      </c>
      <c r="L448" s="1">
        <f t="shared" si="104"/>
        <v>0.87636750282059184</v>
      </c>
      <c r="M448" s="1">
        <f t="shared" si="105"/>
        <v>1.2713482205362534</v>
      </c>
      <c r="N448" s="1">
        <f t="shared" si="106"/>
        <v>0.92108490580485991</v>
      </c>
      <c r="O448" s="3">
        <v>18.574999999999999</v>
      </c>
      <c r="P448" s="1">
        <f t="shared" si="107"/>
        <v>0.81425000000000003</v>
      </c>
      <c r="Q448" s="1">
        <f t="shared" si="108"/>
        <v>0.66300306250000007</v>
      </c>
      <c r="R448" s="1">
        <f t="shared" si="109"/>
        <v>0.90235802207327886</v>
      </c>
      <c r="S448" s="1">
        <f t="shared" si="110"/>
        <v>1.7846650403768509</v>
      </c>
      <c r="T448" s="1">
        <f t="shared" si="111"/>
        <v>0.89157602869126018</v>
      </c>
    </row>
    <row r="449" spans="1:20" ht="15">
      <c r="A449" s="2">
        <v>412.76</v>
      </c>
      <c r="B449" s="1">
        <f t="shared" si="96"/>
        <v>3.0037841120563873</v>
      </c>
      <c r="C449" s="5">
        <v>31.99</v>
      </c>
      <c r="D449" s="1">
        <f t="shared" si="97"/>
        <v>0.68010000000000004</v>
      </c>
      <c r="E449" s="1">
        <f t="shared" si="98"/>
        <v>0.46253601000000005</v>
      </c>
      <c r="F449" s="1">
        <f t="shared" si="99"/>
        <v>0.82468175680076738</v>
      </c>
      <c r="G449" s="1">
        <f t="shared" si="100"/>
        <v>0.72293843388558943</v>
      </c>
      <c r="H449" s="1">
        <f t="shared" si="101"/>
        <v>0.84621808197956327</v>
      </c>
      <c r="I449" s="4">
        <v>23.166</v>
      </c>
      <c r="J449" s="1">
        <f t="shared" si="102"/>
        <v>0.76834000000000002</v>
      </c>
      <c r="K449" s="1">
        <f t="shared" si="103"/>
        <v>0.59034635560000004</v>
      </c>
      <c r="L449" s="1">
        <f t="shared" si="104"/>
        <v>0.8765500556157646</v>
      </c>
      <c r="M449" s="1">
        <f t="shared" si="105"/>
        <v>1.274165491668825</v>
      </c>
      <c r="N449" s="1">
        <f t="shared" si="106"/>
        <v>0.92312600349458396</v>
      </c>
      <c r="O449" s="3">
        <v>18.555</v>
      </c>
      <c r="P449" s="1">
        <f t="shared" si="107"/>
        <v>0.81445000000000001</v>
      </c>
      <c r="Q449" s="1">
        <f t="shared" si="108"/>
        <v>0.66332880250000004</v>
      </c>
      <c r="R449" s="1">
        <f t="shared" si="109"/>
        <v>0.90246883602703976</v>
      </c>
      <c r="S449" s="1">
        <f t="shared" si="110"/>
        <v>1.7874664578280788</v>
      </c>
      <c r="T449" s="1">
        <f t="shared" si="111"/>
        <v>0.89297554993998973</v>
      </c>
    </row>
    <row r="450" spans="1:20" ht="15">
      <c r="A450" s="2">
        <v>413.22</v>
      </c>
      <c r="B450" s="1">
        <f t="shared" si="96"/>
        <v>3.0004402741696778</v>
      </c>
      <c r="C450" s="5">
        <v>31.803999999999998</v>
      </c>
      <c r="D450" s="1">
        <f t="shared" si="97"/>
        <v>0.68196000000000001</v>
      </c>
      <c r="E450" s="1">
        <f t="shared" si="98"/>
        <v>0.46506944160000002</v>
      </c>
      <c r="F450" s="1">
        <f t="shared" si="99"/>
        <v>0.82580869455340566</v>
      </c>
      <c r="G450" s="1">
        <f t="shared" si="100"/>
        <v>0.73114929191296696</v>
      </c>
      <c r="H450" s="1">
        <f t="shared" si="101"/>
        <v>0.85582910306470528</v>
      </c>
      <c r="I450" s="4">
        <v>23.08</v>
      </c>
      <c r="J450" s="1">
        <f t="shared" si="102"/>
        <v>0.76919999999999999</v>
      </c>
      <c r="K450" s="1">
        <f t="shared" si="103"/>
        <v>0.59166863999999997</v>
      </c>
      <c r="L450" s="1">
        <f t="shared" si="104"/>
        <v>0.87704047797122797</v>
      </c>
      <c r="M450" s="1">
        <f t="shared" si="105"/>
        <v>1.2817778162911613</v>
      </c>
      <c r="N450" s="1">
        <f t="shared" si="106"/>
        <v>0.92864109148893625</v>
      </c>
      <c r="O450" s="3">
        <v>18.463999999999999</v>
      </c>
      <c r="P450" s="1">
        <f t="shared" si="107"/>
        <v>0.81535999999999997</v>
      </c>
      <c r="Q450" s="1">
        <f t="shared" si="108"/>
        <v>0.66481192959999991</v>
      </c>
      <c r="R450" s="1">
        <f t="shared" si="109"/>
        <v>0.90297286780943753</v>
      </c>
      <c r="S450" s="1">
        <f t="shared" si="110"/>
        <v>1.8002922703639512</v>
      </c>
      <c r="T450" s="1">
        <f t="shared" si="111"/>
        <v>0.8993830195473157</v>
      </c>
    </row>
    <row r="451" spans="1:20" ht="15">
      <c r="A451" s="2">
        <v>413.68</v>
      </c>
      <c r="B451" s="1">
        <f t="shared" si="96"/>
        <v>2.9971038727818464</v>
      </c>
      <c r="C451" s="5">
        <v>31.780999999999999</v>
      </c>
      <c r="D451" s="1">
        <f t="shared" si="97"/>
        <v>0.68219000000000007</v>
      </c>
      <c r="E451" s="1">
        <f t="shared" si="98"/>
        <v>0.46538319610000012</v>
      </c>
      <c r="F451" s="1">
        <f t="shared" si="99"/>
        <v>0.82594794024805229</v>
      </c>
      <c r="G451" s="1">
        <f t="shared" si="100"/>
        <v>0.73217204634844746</v>
      </c>
      <c r="H451" s="1">
        <f t="shared" si="101"/>
        <v>0.857026263509028</v>
      </c>
      <c r="I451" s="4">
        <v>23.068000000000001</v>
      </c>
      <c r="J451" s="1">
        <f t="shared" si="102"/>
        <v>0.76932</v>
      </c>
      <c r="K451" s="1">
        <f t="shared" si="103"/>
        <v>0.59185326240000002</v>
      </c>
      <c r="L451" s="1">
        <f t="shared" si="104"/>
        <v>0.87710888719702296</v>
      </c>
      <c r="M451" s="1">
        <f t="shared" si="105"/>
        <v>1.2828447685104907</v>
      </c>
      <c r="N451" s="1">
        <f t="shared" si="106"/>
        <v>0.92941409259796748</v>
      </c>
      <c r="O451" s="3">
        <v>18.396000000000001</v>
      </c>
      <c r="P451" s="1">
        <f t="shared" si="107"/>
        <v>0.81603999999999999</v>
      </c>
      <c r="Q451" s="1">
        <f t="shared" si="108"/>
        <v>0.66592128159999997</v>
      </c>
      <c r="R451" s="1">
        <f t="shared" si="109"/>
        <v>0.90334932335171425</v>
      </c>
      <c r="S451" s="1">
        <f t="shared" si="110"/>
        <v>1.8099621700369644</v>
      </c>
      <c r="T451" s="1">
        <f t="shared" si="111"/>
        <v>0.9042138704651369</v>
      </c>
    </row>
    <row r="452" spans="1:20" ht="15">
      <c r="A452" s="2">
        <v>414.14</v>
      </c>
      <c r="B452" s="1">
        <f t="shared" si="96"/>
        <v>2.9937748831129434</v>
      </c>
      <c r="C452" s="5">
        <v>31.763000000000002</v>
      </c>
      <c r="D452" s="1">
        <f t="shared" si="97"/>
        <v>0.68236999999999992</v>
      </c>
      <c r="E452" s="1">
        <f t="shared" si="98"/>
        <v>0.46562881689999991</v>
      </c>
      <c r="F452" s="1">
        <f t="shared" si="99"/>
        <v>0.82605689876666477</v>
      </c>
      <c r="G452" s="1">
        <f t="shared" si="100"/>
        <v>0.73297361222176727</v>
      </c>
      <c r="H452" s="1">
        <f t="shared" si="101"/>
        <v>0.85796451703672505</v>
      </c>
      <c r="I452" s="4">
        <v>23.001999999999999</v>
      </c>
      <c r="J452" s="1">
        <f t="shared" si="102"/>
        <v>0.76998</v>
      </c>
      <c r="K452" s="1">
        <f t="shared" si="103"/>
        <v>0.59286920040000002</v>
      </c>
      <c r="L452" s="1">
        <f t="shared" si="104"/>
        <v>0.87748504260756488</v>
      </c>
      <c r="M452" s="1">
        <f t="shared" si="105"/>
        <v>1.2887340239979133</v>
      </c>
      <c r="N452" s="1">
        <f t="shared" si="106"/>
        <v>0.93368082632856197</v>
      </c>
      <c r="O452" s="3">
        <v>18.367999999999999</v>
      </c>
      <c r="P452" s="1">
        <f t="shared" si="107"/>
        <v>0.81632000000000005</v>
      </c>
      <c r="Q452" s="1">
        <f t="shared" si="108"/>
        <v>0.66637834240000005</v>
      </c>
      <c r="R452" s="1">
        <f t="shared" si="109"/>
        <v>0.90350428886641154</v>
      </c>
      <c r="S452" s="1">
        <f t="shared" si="110"/>
        <v>1.8139654355400701</v>
      </c>
      <c r="T452" s="1">
        <f t="shared" si="111"/>
        <v>0.90621380629528125</v>
      </c>
    </row>
    <row r="453" spans="1:20" ht="15">
      <c r="A453" s="2">
        <v>414.6</v>
      </c>
      <c r="B453" s="1">
        <f t="shared" si="96"/>
        <v>2.9904532804929911</v>
      </c>
      <c r="C453" s="5">
        <v>31.774000000000001</v>
      </c>
      <c r="D453" s="1">
        <f t="shared" si="97"/>
        <v>0.68225999999999998</v>
      </c>
      <c r="E453" s="1">
        <f t="shared" si="98"/>
        <v>0.46547870759999999</v>
      </c>
      <c r="F453" s="1">
        <f t="shared" si="99"/>
        <v>0.82599031471319317</v>
      </c>
      <c r="G453" s="1">
        <f t="shared" si="100"/>
        <v>0.73248364637754126</v>
      </c>
      <c r="H453" s="1">
        <f t="shared" si="101"/>
        <v>0.85739099937947727</v>
      </c>
      <c r="I453" s="4">
        <v>22.95</v>
      </c>
      <c r="J453" s="1">
        <f t="shared" si="102"/>
        <v>0.77049999999999996</v>
      </c>
      <c r="K453" s="1">
        <f t="shared" si="103"/>
        <v>0.59367024999999995</v>
      </c>
      <c r="L453" s="1">
        <f t="shared" si="104"/>
        <v>0.8777812939451376</v>
      </c>
      <c r="M453" s="1">
        <f t="shared" si="105"/>
        <v>1.293399237472767</v>
      </c>
      <c r="N453" s="1">
        <f t="shared" si="106"/>
        <v>0.93706074824502383</v>
      </c>
      <c r="O453" s="3">
        <v>18.326000000000001</v>
      </c>
      <c r="P453" s="1">
        <f t="shared" si="107"/>
        <v>0.81674000000000002</v>
      </c>
      <c r="Q453" s="1">
        <f t="shared" si="108"/>
        <v>0.66706422760000006</v>
      </c>
      <c r="R453" s="1">
        <f t="shared" si="109"/>
        <v>0.90373668731550338</v>
      </c>
      <c r="S453" s="1">
        <f t="shared" si="110"/>
        <v>1.8199940729018882</v>
      </c>
      <c r="T453" s="1">
        <f t="shared" si="111"/>
        <v>0.90922556953144262</v>
      </c>
    </row>
    <row r="454" spans="1:20" ht="15">
      <c r="A454" s="2">
        <v>415.06</v>
      </c>
      <c r="B454" s="1">
        <f t="shared" ref="B454:B517" si="112">((4.135667516*10^-15)*(299792458))/(A454*10^-9)</f>
        <v>2.98713904036138</v>
      </c>
      <c r="C454" s="5">
        <v>31.734000000000002</v>
      </c>
      <c r="D454" s="1">
        <f t="shared" ref="D454:D517" si="113">1-C454/100</f>
        <v>0.68266000000000004</v>
      </c>
      <c r="E454" s="1">
        <f t="shared" ref="E454:E517" si="114">D454^2</f>
        <v>0.46602467560000005</v>
      </c>
      <c r="F454" s="1">
        <f t="shared" ref="F454:F517" si="115">D454^0.5</f>
        <v>0.82623241282341375</v>
      </c>
      <c r="G454" s="1">
        <f t="shared" ref="G454:G517" si="116">((1-(C454/100))^2)/(2*(C454/100))</f>
        <v>0.73426715132035048</v>
      </c>
      <c r="H454" s="1">
        <f t="shared" ref="H454:H517" si="117">G454/MAX(G:G)</f>
        <v>0.85947863791294599</v>
      </c>
      <c r="I454" s="4">
        <v>22.954999999999998</v>
      </c>
      <c r="J454" s="1">
        <f t="shared" ref="J454:J517" si="118">1-I454/100</f>
        <v>0.77045000000000008</v>
      </c>
      <c r="K454" s="1">
        <f t="shared" ref="K454:K517" si="119">J454^2</f>
        <v>0.59359320250000014</v>
      </c>
      <c r="L454" s="1">
        <f t="shared" ref="L454:L517" si="120">J454^0.5</f>
        <v>0.87775281258449978</v>
      </c>
      <c r="M454" s="1">
        <f t="shared" ref="M454:M517" si="121">((1-(I454/100))^2)/(2*(I454/100))</f>
        <v>1.2929496896101071</v>
      </c>
      <c r="N454" s="1">
        <f t="shared" ref="N454:N517" si="122">M454/MAX(M:M)</f>
        <v>0.9367350532512807</v>
      </c>
      <c r="O454" s="3">
        <v>18.268000000000001</v>
      </c>
      <c r="P454" s="1">
        <f t="shared" ref="P454:P517" si="123">1-O454/100</f>
        <v>0.81732000000000005</v>
      </c>
      <c r="Q454" s="1">
        <f t="shared" ref="Q454:Q517" si="124">P454^2</f>
        <v>0.66801198240000004</v>
      </c>
      <c r="R454" s="1">
        <f t="shared" ref="R454:R517" si="125">P454^0.5</f>
        <v>0.90405752029392472</v>
      </c>
      <c r="S454" s="1">
        <f t="shared" ref="S454:S517" si="126">((1-(O454/100))^2)/(2*(O454/100))</f>
        <v>1.8283664944164659</v>
      </c>
      <c r="T454" s="1">
        <f t="shared" ref="T454:T517" si="127">S454/MAX(S:S)</f>
        <v>0.9134082313506714</v>
      </c>
    </row>
    <row r="455" spans="1:20" ht="15">
      <c r="A455" s="2">
        <v>415.52</v>
      </c>
      <c r="B455" s="1">
        <f t="shared" si="112"/>
        <v>2.9838321382662554</v>
      </c>
      <c r="C455" s="5">
        <v>31.744</v>
      </c>
      <c r="D455" s="1">
        <f t="shared" si="113"/>
        <v>0.68256000000000006</v>
      </c>
      <c r="E455" s="1">
        <f t="shared" si="114"/>
        <v>0.46588815360000008</v>
      </c>
      <c r="F455" s="1">
        <f t="shared" si="115"/>
        <v>0.82617189494680832</v>
      </c>
      <c r="G455" s="1">
        <f t="shared" si="116"/>
        <v>0.73382080645161307</v>
      </c>
      <c r="H455" s="1">
        <f t="shared" si="117"/>
        <v>0.8589561797325248</v>
      </c>
      <c r="I455" s="4">
        <v>22.966000000000001</v>
      </c>
      <c r="J455" s="1">
        <f t="shared" si="118"/>
        <v>0.77034000000000002</v>
      </c>
      <c r="K455" s="1">
        <f t="shared" si="119"/>
        <v>0.59342371560000007</v>
      </c>
      <c r="L455" s="1">
        <f t="shared" si="120"/>
        <v>0.87769015033780573</v>
      </c>
      <c r="M455" s="1">
        <f t="shared" si="121"/>
        <v>1.2919614116520075</v>
      </c>
      <c r="N455" s="1">
        <f t="shared" si="122"/>
        <v>0.93601905121876028</v>
      </c>
      <c r="O455" s="3">
        <v>18.247</v>
      </c>
      <c r="P455" s="1">
        <f t="shared" si="123"/>
        <v>0.81752999999999998</v>
      </c>
      <c r="Q455" s="1">
        <f t="shared" si="124"/>
        <v>0.66835530089999995</v>
      </c>
      <c r="R455" s="1">
        <f t="shared" si="125"/>
        <v>0.90417365588696508</v>
      </c>
      <c r="S455" s="1">
        <f t="shared" si="126"/>
        <v>1.8314114673644981</v>
      </c>
      <c r="T455" s="1">
        <f t="shared" si="127"/>
        <v>0.91492942710845093</v>
      </c>
    </row>
    <row r="456" spans="1:20" ht="15">
      <c r="A456" s="2">
        <v>415.98</v>
      </c>
      <c r="B456" s="1">
        <f t="shared" si="112"/>
        <v>2.9805325498639217</v>
      </c>
      <c r="C456" s="5">
        <v>31.72</v>
      </c>
      <c r="D456" s="1">
        <f t="shared" si="113"/>
        <v>0.68280000000000007</v>
      </c>
      <c r="E456" s="1">
        <f t="shared" si="114"/>
        <v>0.4662158400000001</v>
      </c>
      <c r="F456" s="1">
        <f t="shared" si="115"/>
        <v>0.82631713040454391</v>
      </c>
      <c r="G456" s="1">
        <f t="shared" si="116"/>
        <v>0.7348925598991175</v>
      </c>
      <c r="H456" s="1">
        <f t="shared" si="117"/>
        <v>0.86021069478414225</v>
      </c>
      <c r="I456" s="4">
        <v>22.881</v>
      </c>
      <c r="J456" s="1">
        <f t="shared" si="118"/>
        <v>0.77119000000000004</v>
      </c>
      <c r="K456" s="1">
        <f t="shared" si="119"/>
        <v>0.5947340161000001</v>
      </c>
      <c r="L456" s="1">
        <f t="shared" si="120"/>
        <v>0.8781742423915655</v>
      </c>
      <c r="M456" s="1">
        <f t="shared" si="121"/>
        <v>1.2996241774835018</v>
      </c>
      <c r="N456" s="1">
        <f t="shared" si="122"/>
        <v>0.94157068359618201</v>
      </c>
      <c r="O456" s="3">
        <v>18.187999999999999</v>
      </c>
      <c r="P456" s="1">
        <f t="shared" si="123"/>
        <v>0.81811999999999996</v>
      </c>
      <c r="Q456" s="1">
        <f t="shared" si="124"/>
        <v>0.66932033439999994</v>
      </c>
      <c r="R456" s="1">
        <f t="shared" si="125"/>
        <v>0.90449986180209008</v>
      </c>
      <c r="S456" s="1">
        <f t="shared" si="126"/>
        <v>1.8400053177919506</v>
      </c>
      <c r="T456" s="1">
        <f t="shared" si="127"/>
        <v>0.91922270952387664</v>
      </c>
    </row>
    <row r="457" spans="1:20" ht="15">
      <c r="A457" s="2">
        <v>416.44</v>
      </c>
      <c r="B457" s="1">
        <f t="shared" si="112"/>
        <v>2.9772402509182458</v>
      </c>
      <c r="C457" s="5">
        <v>31.776</v>
      </c>
      <c r="D457" s="1">
        <f t="shared" si="113"/>
        <v>0.68223999999999996</v>
      </c>
      <c r="E457" s="1">
        <f t="shared" si="114"/>
        <v>0.46545141759999992</v>
      </c>
      <c r="F457" s="1">
        <f t="shared" si="115"/>
        <v>0.82597820794497956</v>
      </c>
      <c r="G457" s="1">
        <f t="shared" si="116"/>
        <v>0.73239460221550845</v>
      </c>
      <c r="H457" s="1">
        <f t="shared" si="117"/>
        <v>0.85728677089130312</v>
      </c>
      <c r="I457" s="4">
        <v>22.934000000000001</v>
      </c>
      <c r="J457" s="1">
        <f t="shared" si="118"/>
        <v>0.77066000000000001</v>
      </c>
      <c r="K457" s="1">
        <f t="shared" si="119"/>
        <v>0.59391683559999997</v>
      </c>
      <c r="L457" s="1">
        <f t="shared" si="120"/>
        <v>0.87787242808963994</v>
      </c>
      <c r="M457" s="1">
        <f t="shared" si="121"/>
        <v>1.2948391811284554</v>
      </c>
      <c r="N457" s="1">
        <f t="shared" si="122"/>
        <v>0.9381039796312326</v>
      </c>
      <c r="O457" s="3">
        <v>18.184999999999999</v>
      </c>
      <c r="P457" s="1">
        <f t="shared" si="123"/>
        <v>0.81815000000000004</v>
      </c>
      <c r="Q457" s="1">
        <f t="shared" si="124"/>
        <v>0.66936942250000009</v>
      </c>
      <c r="R457" s="1">
        <f t="shared" si="125"/>
        <v>0.90451644540052456</v>
      </c>
      <c r="S457" s="1">
        <f t="shared" si="126"/>
        <v>1.8404438342040148</v>
      </c>
      <c r="T457" s="1">
        <f t="shared" si="127"/>
        <v>0.91944178184968495</v>
      </c>
    </row>
    <row r="458" spans="1:20" ht="15">
      <c r="A458" s="2">
        <v>416.9</v>
      </c>
      <c r="B458" s="1">
        <f t="shared" si="112"/>
        <v>2.9739552173000585</v>
      </c>
      <c r="C458" s="5">
        <v>31.744</v>
      </c>
      <c r="D458" s="1">
        <f t="shared" si="113"/>
        <v>0.68256000000000006</v>
      </c>
      <c r="E458" s="1">
        <f t="shared" si="114"/>
        <v>0.46588815360000008</v>
      </c>
      <c r="F458" s="1">
        <f t="shared" si="115"/>
        <v>0.82617189494680832</v>
      </c>
      <c r="G458" s="1">
        <f t="shared" si="116"/>
        <v>0.73382080645161307</v>
      </c>
      <c r="H458" s="1">
        <f t="shared" si="117"/>
        <v>0.8589561797325248</v>
      </c>
      <c r="I458" s="4">
        <v>22.927</v>
      </c>
      <c r="J458" s="1">
        <f t="shared" si="118"/>
        <v>0.77073000000000003</v>
      </c>
      <c r="K458" s="1">
        <f t="shared" si="119"/>
        <v>0.59402473290000002</v>
      </c>
      <c r="L458" s="1">
        <f t="shared" si="120"/>
        <v>0.87791229630299639</v>
      </c>
      <c r="M458" s="1">
        <f t="shared" si="121"/>
        <v>1.2954698235704627</v>
      </c>
      <c r="N458" s="1">
        <f t="shared" si="122"/>
        <v>0.93856087666770915</v>
      </c>
      <c r="O458" s="3">
        <v>18.225000000000001</v>
      </c>
      <c r="P458" s="1">
        <f t="shared" si="123"/>
        <v>0.81774999999999998</v>
      </c>
      <c r="Q458" s="1">
        <f t="shared" si="124"/>
        <v>0.66871506250000001</v>
      </c>
      <c r="R458" s="1">
        <f t="shared" si="125"/>
        <v>0.90429530574917838</v>
      </c>
      <c r="S458" s="1">
        <f t="shared" si="126"/>
        <v>1.8346092249657062</v>
      </c>
      <c r="T458" s="1">
        <f t="shared" si="127"/>
        <v>0.91652695042980226</v>
      </c>
    </row>
    <row r="459" spans="1:20" ht="15">
      <c r="A459" s="2">
        <v>417.36</v>
      </c>
      <c r="B459" s="1">
        <f t="shared" si="112"/>
        <v>2.9706774249865688</v>
      </c>
      <c r="C459" s="5">
        <v>31.702999999999999</v>
      </c>
      <c r="D459" s="1">
        <f t="shared" si="113"/>
        <v>0.68297000000000008</v>
      </c>
      <c r="E459" s="1">
        <f t="shared" si="114"/>
        <v>0.46644802090000009</v>
      </c>
      <c r="F459" s="1">
        <f t="shared" si="115"/>
        <v>0.82641999007768441</v>
      </c>
      <c r="G459" s="1">
        <f t="shared" si="116"/>
        <v>0.73565281030186436</v>
      </c>
      <c r="H459" s="1">
        <f t="shared" si="117"/>
        <v>0.86110058748797713</v>
      </c>
      <c r="I459" s="4">
        <v>22.968</v>
      </c>
      <c r="J459" s="1">
        <f t="shared" si="118"/>
        <v>0.77032</v>
      </c>
      <c r="K459" s="1">
        <f t="shared" si="119"/>
        <v>0.59339290239999998</v>
      </c>
      <c r="L459" s="1">
        <f t="shared" si="120"/>
        <v>0.87767875672138718</v>
      </c>
      <c r="M459" s="1">
        <f t="shared" si="121"/>
        <v>1.2917818321142458</v>
      </c>
      <c r="N459" s="1">
        <f t="shared" si="122"/>
        <v>0.93588894681545687</v>
      </c>
      <c r="O459" s="3">
        <v>18.166</v>
      </c>
      <c r="P459" s="1">
        <f t="shared" si="123"/>
        <v>0.81833999999999996</v>
      </c>
      <c r="Q459" s="1">
        <f t="shared" si="124"/>
        <v>0.66968035559999994</v>
      </c>
      <c r="R459" s="1">
        <f t="shared" si="125"/>
        <v>0.9046214677974429</v>
      </c>
      <c r="S459" s="1">
        <f t="shared" si="126"/>
        <v>1.8432245832874599</v>
      </c>
      <c r="T459" s="1">
        <f t="shared" si="127"/>
        <v>0.92083097767551969</v>
      </c>
    </row>
    <row r="460" spans="1:20" ht="15">
      <c r="A460" s="2">
        <v>417.82</v>
      </c>
      <c r="B460" s="1">
        <f t="shared" si="112"/>
        <v>2.9674068500607782</v>
      </c>
      <c r="C460" s="5">
        <v>31.696000000000002</v>
      </c>
      <c r="D460" s="1">
        <f t="shared" si="113"/>
        <v>0.68303999999999998</v>
      </c>
      <c r="E460" s="1">
        <f t="shared" si="114"/>
        <v>0.46654364159999995</v>
      </c>
      <c r="F460" s="1">
        <f t="shared" si="115"/>
        <v>0.82646234033983668</v>
      </c>
      <c r="G460" s="1">
        <f t="shared" si="116"/>
        <v>0.7359661181221604</v>
      </c>
      <c r="H460" s="1">
        <f t="shared" si="117"/>
        <v>0.86146732237207391</v>
      </c>
      <c r="I460" s="4">
        <v>22.978000000000002</v>
      </c>
      <c r="J460" s="1">
        <f t="shared" si="118"/>
        <v>0.77022000000000002</v>
      </c>
      <c r="K460" s="1">
        <f t="shared" si="119"/>
        <v>0.59323884840000007</v>
      </c>
      <c r="L460" s="1">
        <f t="shared" si="120"/>
        <v>0.87762178642055144</v>
      </c>
      <c r="M460" s="1">
        <f t="shared" si="121"/>
        <v>1.2908844294542607</v>
      </c>
      <c r="N460" s="1">
        <f t="shared" si="122"/>
        <v>0.93523878344464351</v>
      </c>
      <c r="O460" s="3">
        <v>18.151</v>
      </c>
      <c r="P460" s="1">
        <f t="shared" si="123"/>
        <v>0.81848999999999994</v>
      </c>
      <c r="Q460" s="1">
        <f t="shared" si="124"/>
        <v>0.66992588009999987</v>
      </c>
      <c r="R460" s="1">
        <f t="shared" si="125"/>
        <v>0.90470437160433792</v>
      </c>
      <c r="S460" s="1">
        <f t="shared" si="126"/>
        <v>1.8454241642333751</v>
      </c>
      <c r="T460" s="1">
        <f t="shared" si="127"/>
        <v>0.92192983578064058</v>
      </c>
    </row>
    <row r="461" spans="1:20" ht="15">
      <c r="A461" s="2">
        <v>418.28</v>
      </c>
      <c r="B461" s="1">
        <f t="shared" si="112"/>
        <v>2.9641434687108981</v>
      </c>
      <c r="C461" s="5">
        <v>31.663</v>
      </c>
      <c r="D461" s="1">
        <f t="shared" si="113"/>
        <v>0.68337000000000003</v>
      </c>
      <c r="E461" s="1">
        <f t="shared" si="114"/>
        <v>0.46699455690000002</v>
      </c>
      <c r="F461" s="1">
        <f t="shared" si="115"/>
        <v>0.82666196235220601</v>
      </c>
      <c r="G461" s="1">
        <f t="shared" si="116"/>
        <v>0.73744521507753524</v>
      </c>
      <c r="H461" s="1">
        <f t="shared" si="117"/>
        <v>0.8631986435053437</v>
      </c>
      <c r="I461" s="4">
        <v>22.965</v>
      </c>
      <c r="J461" s="1">
        <f t="shared" si="118"/>
        <v>0.77034999999999998</v>
      </c>
      <c r="K461" s="1">
        <f t="shared" si="119"/>
        <v>0.59343912249999997</v>
      </c>
      <c r="L461" s="1">
        <f t="shared" si="120"/>
        <v>0.87769584709055104</v>
      </c>
      <c r="M461" s="1">
        <f t="shared" si="121"/>
        <v>1.2920512138036142</v>
      </c>
      <c r="N461" s="1">
        <f t="shared" si="122"/>
        <v>0.93608411239162981</v>
      </c>
      <c r="O461" s="3">
        <v>18.146999999999998</v>
      </c>
      <c r="P461" s="1">
        <f t="shared" si="123"/>
        <v>0.81852999999999998</v>
      </c>
      <c r="Q461" s="1">
        <f t="shared" si="124"/>
        <v>0.6699913609</v>
      </c>
      <c r="R461" s="1">
        <f t="shared" si="125"/>
        <v>0.90472647800315864</v>
      </c>
      <c r="S461" s="1">
        <f t="shared" si="126"/>
        <v>1.8460113542183281</v>
      </c>
      <c r="T461" s="1">
        <f t="shared" si="127"/>
        <v>0.92222318187249952</v>
      </c>
    </row>
    <row r="462" spans="1:20" ht="15">
      <c r="A462" s="2">
        <v>418.74</v>
      </c>
      <c r="B462" s="1">
        <f t="shared" si="112"/>
        <v>2.9608872572297709</v>
      </c>
      <c r="C462" s="5">
        <v>31.582000000000001</v>
      </c>
      <c r="D462" s="1">
        <f t="shared" si="113"/>
        <v>0.68418000000000001</v>
      </c>
      <c r="E462" s="1">
        <f t="shared" si="114"/>
        <v>0.46810227240000002</v>
      </c>
      <c r="F462" s="1">
        <f t="shared" si="115"/>
        <v>0.82715173940456654</v>
      </c>
      <c r="G462" s="1">
        <f t="shared" si="116"/>
        <v>0.7410902925717181</v>
      </c>
      <c r="H462" s="1">
        <f t="shared" si="117"/>
        <v>0.86746530072152717</v>
      </c>
      <c r="I462" s="4">
        <v>22.946999999999999</v>
      </c>
      <c r="J462" s="1">
        <f t="shared" si="118"/>
        <v>0.77053000000000005</v>
      </c>
      <c r="K462" s="1">
        <f t="shared" si="119"/>
        <v>0.59371648090000007</v>
      </c>
      <c r="L462" s="1">
        <f t="shared" si="120"/>
        <v>0.87779838231794438</v>
      </c>
      <c r="M462" s="1">
        <f t="shared" si="121"/>
        <v>1.2936690654551797</v>
      </c>
      <c r="N462" s="1">
        <f t="shared" si="122"/>
        <v>0.93725623715809225</v>
      </c>
      <c r="O462" s="3">
        <v>18.141999999999999</v>
      </c>
      <c r="P462" s="1">
        <f t="shared" si="123"/>
        <v>0.81857999999999997</v>
      </c>
      <c r="Q462" s="1">
        <f t="shared" si="124"/>
        <v>0.67007321639999995</v>
      </c>
      <c r="R462" s="1">
        <f t="shared" si="125"/>
        <v>0.90475411024211438</v>
      </c>
      <c r="S462" s="1">
        <f t="shared" si="126"/>
        <v>1.8467457182229081</v>
      </c>
      <c r="T462" s="1">
        <f t="shared" si="127"/>
        <v>0.92259005258941507</v>
      </c>
    </row>
    <row r="463" spans="1:20" ht="15">
      <c r="A463" s="2">
        <v>419.2</v>
      </c>
      <c r="B463" s="1">
        <f t="shared" si="112"/>
        <v>2.9576381920142998</v>
      </c>
      <c r="C463" s="5">
        <v>31.524000000000001</v>
      </c>
      <c r="D463" s="1">
        <f t="shared" si="113"/>
        <v>0.68476000000000004</v>
      </c>
      <c r="E463" s="1">
        <f t="shared" si="114"/>
        <v>0.46889625760000003</v>
      </c>
      <c r="F463" s="1">
        <f t="shared" si="115"/>
        <v>0.82750226585792508</v>
      </c>
      <c r="G463" s="1">
        <f t="shared" si="116"/>
        <v>0.74371313538891004</v>
      </c>
      <c r="H463" s="1">
        <f t="shared" si="117"/>
        <v>0.87053540588410494</v>
      </c>
      <c r="I463" s="4">
        <v>22.928000000000001</v>
      </c>
      <c r="J463" s="1">
        <f t="shared" si="118"/>
        <v>0.77071999999999996</v>
      </c>
      <c r="K463" s="1">
        <f t="shared" si="119"/>
        <v>0.59400931839999993</v>
      </c>
      <c r="L463" s="1">
        <f t="shared" si="120"/>
        <v>0.877906600954794</v>
      </c>
      <c r="M463" s="1">
        <f t="shared" si="121"/>
        <v>1.2953797069085833</v>
      </c>
      <c r="N463" s="1">
        <f t="shared" si="122"/>
        <v>0.93849558763384899</v>
      </c>
      <c r="O463" s="3">
        <v>18.117999999999999</v>
      </c>
      <c r="P463" s="1">
        <f t="shared" si="123"/>
        <v>0.81881999999999999</v>
      </c>
      <c r="Q463" s="1">
        <f t="shared" si="124"/>
        <v>0.67046619239999994</v>
      </c>
      <c r="R463" s="1">
        <f t="shared" si="125"/>
        <v>0.90488673324344848</v>
      </c>
      <c r="S463" s="1">
        <f t="shared" si="126"/>
        <v>1.8502764996136438</v>
      </c>
      <c r="T463" s="1">
        <f t="shared" si="127"/>
        <v>0.92435394664197323</v>
      </c>
    </row>
    <row r="464" spans="1:20" ht="15">
      <c r="A464" s="2">
        <v>419.66</v>
      </c>
      <c r="B464" s="1">
        <f t="shared" si="112"/>
        <v>2.9543962495648723</v>
      </c>
      <c r="C464" s="5">
        <v>31.484999999999999</v>
      </c>
      <c r="D464" s="1">
        <f t="shared" si="113"/>
        <v>0.68514999999999993</v>
      </c>
      <c r="E464" s="1">
        <f t="shared" si="114"/>
        <v>0.46943052249999989</v>
      </c>
      <c r="F464" s="1">
        <f t="shared" si="115"/>
        <v>0.82773788121602843</v>
      </c>
      <c r="G464" s="1">
        <f t="shared" si="116"/>
        <v>0.74548280530411282</v>
      </c>
      <c r="H464" s="1">
        <f t="shared" si="117"/>
        <v>0.87260685016094475</v>
      </c>
      <c r="I464" s="4">
        <v>22.864999999999998</v>
      </c>
      <c r="J464" s="1">
        <f t="shared" si="118"/>
        <v>0.77134999999999998</v>
      </c>
      <c r="K464" s="1">
        <f t="shared" si="119"/>
        <v>0.59498082249999995</v>
      </c>
      <c r="L464" s="1">
        <f t="shared" si="120"/>
        <v>0.8782653357613518</v>
      </c>
      <c r="M464" s="1">
        <f t="shared" si="121"/>
        <v>1.3010733052700634</v>
      </c>
      <c r="N464" s="1">
        <f t="shared" si="122"/>
        <v>0.94262056883550793</v>
      </c>
      <c r="O464" s="3">
        <v>18.048999999999999</v>
      </c>
      <c r="P464" s="1">
        <f t="shared" si="123"/>
        <v>0.81950999999999996</v>
      </c>
      <c r="Q464" s="1">
        <f t="shared" si="124"/>
        <v>0.67159664009999998</v>
      </c>
      <c r="R464" s="1">
        <f t="shared" si="125"/>
        <v>0.90526791614416557</v>
      </c>
      <c r="S464" s="1">
        <f t="shared" si="126"/>
        <v>1.8604815782037787</v>
      </c>
      <c r="T464" s="1">
        <f t="shared" si="127"/>
        <v>0.9294521601644129</v>
      </c>
    </row>
    <row r="465" spans="1:20" ht="15">
      <c r="A465" s="2">
        <v>420.12</v>
      </c>
      <c r="B465" s="1">
        <f t="shared" si="112"/>
        <v>2.9511614064848004</v>
      </c>
      <c r="C465" s="5">
        <v>31.469000000000001</v>
      </c>
      <c r="D465" s="1">
        <f t="shared" si="113"/>
        <v>0.68530999999999997</v>
      </c>
      <c r="E465" s="1">
        <f t="shared" si="114"/>
        <v>0.46964979609999996</v>
      </c>
      <c r="F465" s="1">
        <f t="shared" si="115"/>
        <v>0.82783452452769812</v>
      </c>
      <c r="G465" s="1">
        <f t="shared" si="116"/>
        <v>0.74621023245098339</v>
      </c>
      <c r="H465" s="1">
        <f t="shared" si="117"/>
        <v>0.87345832239724042</v>
      </c>
      <c r="I465" s="4">
        <v>22.827000000000002</v>
      </c>
      <c r="J465" s="1">
        <f t="shared" si="118"/>
        <v>0.77173000000000003</v>
      </c>
      <c r="K465" s="1">
        <f t="shared" si="119"/>
        <v>0.59556719290000004</v>
      </c>
      <c r="L465" s="1">
        <f t="shared" si="120"/>
        <v>0.87848164465741685</v>
      </c>
      <c r="M465" s="1">
        <f t="shared" si="121"/>
        <v>1.3045235749331932</v>
      </c>
      <c r="N465" s="1">
        <f t="shared" si="122"/>
        <v>0.94512027053511372</v>
      </c>
      <c r="O465" s="3">
        <v>17.978000000000002</v>
      </c>
      <c r="P465" s="1">
        <f t="shared" si="123"/>
        <v>0.82021999999999995</v>
      </c>
      <c r="Q465" s="1">
        <f t="shared" si="124"/>
        <v>0.67276084839999994</v>
      </c>
      <c r="R465" s="1">
        <f t="shared" si="125"/>
        <v>0.90565998034582496</v>
      </c>
      <c r="S465" s="1">
        <f t="shared" si="126"/>
        <v>1.8710669941039044</v>
      </c>
      <c r="T465" s="1">
        <f t="shared" si="127"/>
        <v>0.93474038112283242</v>
      </c>
    </row>
    <row r="466" spans="1:20" ht="15">
      <c r="A466" s="2">
        <v>420.58</v>
      </c>
      <c r="B466" s="1">
        <f t="shared" si="112"/>
        <v>2.9479336394797526</v>
      </c>
      <c r="C466" s="5">
        <v>31.355</v>
      </c>
      <c r="D466" s="1">
        <f t="shared" si="113"/>
        <v>0.68645</v>
      </c>
      <c r="E466" s="1">
        <f t="shared" si="114"/>
        <v>0.4712136025</v>
      </c>
      <c r="F466" s="1">
        <f t="shared" si="115"/>
        <v>0.82852278182316752</v>
      </c>
      <c r="G466" s="1">
        <f t="shared" si="116"/>
        <v>0.75141700287035562</v>
      </c>
      <c r="H466" s="1">
        <f t="shared" si="117"/>
        <v>0.87955298145957272</v>
      </c>
      <c r="I466" s="4">
        <v>22.701000000000001</v>
      </c>
      <c r="J466" s="1">
        <f t="shared" si="118"/>
        <v>0.77298999999999995</v>
      </c>
      <c r="K466" s="1">
        <f t="shared" si="119"/>
        <v>0.59751354009999991</v>
      </c>
      <c r="L466" s="1">
        <f t="shared" si="120"/>
        <v>0.87919849863384092</v>
      </c>
      <c r="M466" s="1">
        <f t="shared" si="121"/>
        <v>1.3160511433417028</v>
      </c>
      <c r="N466" s="1">
        <f t="shared" si="122"/>
        <v>0.95347193146498277</v>
      </c>
      <c r="O466" s="3">
        <v>17.893000000000001</v>
      </c>
      <c r="P466" s="1">
        <f t="shared" si="123"/>
        <v>0.82106999999999997</v>
      </c>
      <c r="Q466" s="1">
        <f t="shared" si="124"/>
        <v>0.67415594489999997</v>
      </c>
      <c r="R466" s="1">
        <f t="shared" si="125"/>
        <v>0.90612912987057204</v>
      </c>
      <c r="S466" s="1">
        <f t="shared" si="126"/>
        <v>1.8838538671547531</v>
      </c>
      <c r="T466" s="1">
        <f t="shared" si="127"/>
        <v>0.94112839749348287</v>
      </c>
    </row>
    <row r="467" spans="1:20" ht="15">
      <c r="A467" s="2">
        <v>421.04</v>
      </c>
      <c r="B467" s="1">
        <f t="shared" si="112"/>
        <v>2.9447129253571971</v>
      </c>
      <c r="C467" s="5">
        <v>31.312999999999999</v>
      </c>
      <c r="D467" s="1">
        <f t="shared" si="113"/>
        <v>0.68687000000000009</v>
      </c>
      <c r="E467" s="1">
        <f t="shared" si="114"/>
        <v>0.47179039690000013</v>
      </c>
      <c r="F467" s="1">
        <f t="shared" si="115"/>
        <v>0.8287762062221623</v>
      </c>
      <c r="G467" s="1">
        <f t="shared" si="116"/>
        <v>0.753345889726312</v>
      </c>
      <c r="H467" s="1">
        <f t="shared" si="117"/>
        <v>0.88181079327188716</v>
      </c>
      <c r="I467" s="4">
        <v>22.686</v>
      </c>
      <c r="J467" s="1">
        <f t="shared" si="118"/>
        <v>0.77313999999999994</v>
      </c>
      <c r="K467" s="1">
        <f t="shared" si="119"/>
        <v>0.59774545959999992</v>
      </c>
      <c r="L467" s="1">
        <f t="shared" si="120"/>
        <v>0.87928379946408652</v>
      </c>
      <c r="M467" s="1">
        <f t="shared" si="121"/>
        <v>1.3174324684827645</v>
      </c>
      <c r="N467" s="1">
        <f t="shared" si="122"/>
        <v>0.95447269405456192</v>
      </c>
      <c r="O467" s="3">
        <v>17.875</v>
      </c>
      <c r="P467" s="1">
        <f t="shared" si="123"/>
        <v>0.82125000000000004</v>
      </c>
      <c r="Q467" s="1">
        <f t="shared" si="124"/>
        <v>0.67445156250000005</v>
      </c>
      <c r="R467" s="1">
        <f t="shared" si="125"/>
        <v>0.9062284480195929</v>
      </c>
      <c r="S467" s="1">
        <f t="shared" si="126"/>
        <v>1.8865777972027975</v>
      </c>
      <c r="T467" s="1">
        <f t="shared" si="127"/>
        <v>0.94248920788631463</v>
      </c>
    </row>
    <row r="468" spans="1:20" ht="15">
      <c r="A468" s="2">
        <v>421.5</v>
      </c>
      <c r="B468" s="1">
        <f t="shared" si="112"/>
        <v>2.9414992410258467</v>
      </c>
      <c r="C468" s="5">
        <v>31.291</v>
      </c>
      <c r="D468" s="1">
        <f t="shared" si="113"/>
        <v>0.68708999999999998</v>
      </c>
      <c r="E468" s="1">
        <f t="shared" si="114"/>
        <v>0.47209266809999995</v>
      </c>
      <c r="F468" s="1">
        <f t="shared" si="115"/>
        <v>0.82890892141416839</v>
      </c>
      <c r="G468" s="1">
        <f t="shared" si="116"/>
        <v>0.75435855054168921</v>
      </c>
      <c r="H468" s="1">
        <f t="shared" si="117"/>
        <v>0.88299613887355699</v>
      </c>
      <c r="I468" s="4">
        <v>22.689</v>
      </c>
      <c r="J468" s="1">
        <f t="shared" si="118"/>
        <v>0.77310999999999996</v>
      </c>
      <c r="K468" s="1">
        <f t="shared" si="119"/>
        <v>0.59769907209999995</v>
      </c>
      <c r="L468" s="1">
        <f t="shared" si="120"/>
        <v>0.87926673996006466</v>
      </c>
      <c r="M468" s="1">
        <f t="shared" si="121"/>
        <v>1.3171560494072017</v>
      </c>
      <c r="N468" s="1">
        <f t="shared" si="122"/>
        <v>0.95427242993017436</v>
      </c>
      <c r="O468" s="3">
        <v>17.838999999999999</v>
      </c>
      <c r="P468" s="1">
        <f t="shared" si="123"/>
        <v>0.82160999999999995</v>
      </c>
      <c r="Q468" s="1">
        <f t="shared" si="124"/>
        <v>0.67504299209999996</v>
      </c>
      <c r="R468" s="1">
        <f t="shared" si="125"/>
        <v>0.90642705167045845</v>
      </c>
      <c r="S468" s="1">
        <f t="shared" si="126"/>
        <v>1.8920426932563483</v>
      </c>
      <c r="T468" s="1">
        <f t="shared" si="127"/>
        <v>0.94521933942943404</v>
      </c>
    </row>
    <row r="469" spans="1:20" ht="15">
      <c r="A469" s="2">
        <v>421.96</v>
      </c>
      <c r="B469" s="1">
        <f t="shared" si="112"/>
        <v>2.9382925634951045</v>
      </c>
      <c r="C469" s="5">
        <v>31.318999999999999</v>
      </c>
      <c r="D469" s="1">
        <f t="shared" si="113"/>
        <v>0.68681000000000003</v>
      </c>
      <c r="E469" s="1">
        <f t="shared" si="114"/>
        <v>0.47170797610000004</v>
      </c>
      <c r="F469" s="1">
        <f t="shared" si="115"/>
        <v>0.82874000748123655</v>
      </c>
      <c r="G469" s="1">
        <f t="shared" si="116"/>
        <v>0.7530699832370128</v>
      </c>
      <c r="H469" s="1">
        <f t="shared" si="117"/>
        <v>0.88148783761033023</v>
      </c>
      <c r="I469" s="4">
        <v>22.651</v>
      </c>
      <c r="J469" s="1">
        <f t="shared" si="118"/>
        <v>0.77349000000000001</v>
      </c>
      <c r="K469" s="1">
        <f t="shared" si="119"/>
        <v>0.59828678010000003</v>
      </c>
      <c r="L469" s="1">
        <f t="shared" si="120"/>
        <v>0.87948280256068678</v>
      </c>
      <c r="M469" s="1">
        <f t="shared" si="121"/>
        <v>1.3206630614542405</v>
      </c>
      <c r="N469" s="1">
        <f t="shared" si="122"/>
        <v>0.95681324117985755</v>
      </c>
      <c r="O469" s="3">
        <v>17.814</v>
      </c>
      <c r="P469" s="1">
        <f t="shared" si="123"/>
        <v>0.82186000000000003</v>
      </c>
      <c r="Q469" s="1">
        <f t="shared" si="124"/>
        <v>0.67545385960000004</v>
      </c>
      <c r="R469" s="1">
        <f t="shared" si="125"/>
        <v>0.90656494527419273</v>
      </c>
      <c r="S469" s="1">
        <f t="shared" si="126"/>
        <v>1.8958511833389471</v>
      </c>
      <c r="T469" s="1">
        <f t="shared" si="127"/>
        <v>0.9471219701115684</v>
      </c>
    </row>
    <row r="470" spans="1:20" ht="15">
      <c r="A470" s="2">
        <v>422.42</v>
      </c>
      <c r="B470" s="1">
        <f t="shared" si="112"/>
        <v>2.9350928698745187</v>
      </c>
      <c r="C470" s="5">
        <v>31.32</v>
      </c>
      <c r="D470" s="1">
        <f t="shared" si="113"/>
        <v>0.68680000000000008</v>
      </c>
      <c r="E470" s="1">
        <f t="shared" si="114"/>
        <v>0.4716942400000001</v>
      </c>
      <c r="F470" s="1">
        <f t="shared" si="115"/>
        <v>0.8287339742040265</v>
      </c>
      <c r="G470" s="1">
        <f t="shared" si="116"/>
        <v>0.75302401021711385</v>
      </c>
      <c r="H470" s="1">
        <f t="shared" si="117"/>
        <v>0.88143402500486034</v>
      </c>
      <c r="I470" s="4">
        <v>22.675000000000001</v>
      </c>
      <c r="J470" s="1">
        <f t="shared" si="118"/>
        <v>0.77324999999999999</v>
      </c>
      <c r="K470" s="1">
        <f t="shared" si="119"/>
        <v>0.5979155625</v>
      </c>
      <c r="L470" s="1">
        <f t="shared" si="120"/>
        <v>0.87934634814730428</v>
      </c>
      <c r="M470" s="1">
        <f t="shared" si="121"/>
        <v>1.3184466648291069</v>
      </c>
      <c r="N470" s="1">
        <f t="shared" si="122"/>
        <v>0.95520747381910542</v>
      </c>
      <c r="O470" s="3">
        <v>17.811</v>
      </c>
      <c r="P470" s="1">
        <f t="shared" si="123"/>
        <v>0.82189000000000001</v>
      </c>
      <c r="Q470" s="1">
        <f t="shared" si="124"/>
        <v>0.67550317209999999</v>
      </c>
      <c r="R470" s="1">
        <f t="shared" si="125"/>
        <v>0.90658149109718755</v>
      </c>
      <c r="S470" s="1">
        <f t="shared" si="126"/>
        <v>1.8963089441917917</v>
      </c>
      <c r="T470" s="1">
        <f t="shared" si="127"/>
        <v>0.94735065650035055</v>
      </c>
    </row>
    <row r="471" spans="1:20" ht="15">
      <c r="A471" s="2">
        <v>422.88</v>
      </c>
      <c r="B471" s="1">
        <f t="shared" si="112"/>
        <v>2.9319001373732365</v>
      </c>
      <c r="C471" s="5">
        <v>31.352</v>
      </c>
      <c r="D471" s="1">
        <f t="shared" si="113"/>
        <v>0.68647999999999998</v>
      </c>
      <c r="E471" s="1">
        <f t="shared" si="114"/>
        <v>0.47125479039999996</v>
      </c>
      <c r="F471" s="1">
        <f t="shared" si="115"/>
        <v>0.8285408861365865</v>
      </c>
      <c r="G471" s="1">
        <f t="shared" si="116"/>
        <v>0.75155459045674911</v>
      </c>
      <c r="H471" s="1">
        <f t="shared" si="117"/>
        <v>0.8797140312779318</v>
      </c>
      <c r="I471" s="4">
        <v>22.707000000000001</v>
      </c>
      <c r="J471" s="1">
        <f t="shared" si="118"/>
        <v>0.77293000000000001</v>
      </c>
      <c r="K471" s="1">
        <f t="shared" si="119"/>
        <v>0.59742078490000006</v>
      </c>
      <c r="L471" s="1">
        <f t="shared" si="120"/>
        <v>0.87916437598437758</v>
      </c>
      <c r="M471" s="1">
        <f t="shared" si="121"/>
        <v>1.3154991520236052</v>
      </c>
      <c r="N471" s="1">
        <f t="shared" si="122"/>
        <v>0.95307201674215369</v>
      </c>
      <c r="O471" s="3">
        <v>17.838999999999999</v>
      </c>
      <c r="P471" s="1">
        <f t="shared" si="123"/>
        <v>0.82160999999999995</v>
      </c>
      <c r="Q471" s="1">
        <f t="shared" si="124"/>
        <v>0.67504299209999996</v>
      </c>
      <c r="R471" s="1">
        <f t="shared" si="125"/>
        <v>0.90642705167045845</v>
      </c>
      <c r="S471" s="1">
        <f t="shared" si="126"/>
        <v>1.8920426932563483</v>
      </c>
      <c r="T471" s="1">
        <f t="shared" si="127"/>
        <v>0.94521933942943404</v>
      </c>
    </row>
    <row r="472" spans="1:20" ht="15">
      <c r="A472" s="2">
        <v>423.34</v>
      </c>
      <c r="B472" s="1">
        <f t="shared" si="112"/>
        <v>2.9287143432994625</v>
      </c>
      <c r="C472" s="5">
        <v>31.309000000000001</v>
      </c>
      <c r="D472" s="1">
        <f t="shared" si="113"/>
        <v>0.68690999999999991</v>
      </c>
      <c r="E472" s="1">
        <f t="shared" si="114"/>
        <v>0.4718453480999999</v>
      </c>
      <c r="F472" s="1">
        <f t="shared" si="115"/>
        <v>0.82880033783776896</v>
      </c>
      <c r="G472" s="1">
        <f t="shared" si="116"/>
        <v>0.75352989252291647</v>
      </c>
      <c r="H472" s="1">
        <f t="shared" si="117"/>
        <v>0.88202617329088073</v>
      </c>
      <c r="I472" s="4">
        <v>22.675999999999998</v>
      </c>
      <c r="J472" s="1">
        <f t="shared" si="118"/>
        <v>0.77324000000000004</v>
      </c>
      <c r="K472" s="1">
        <f t="shared" si="119"/>
        <v>0.59790009760000007</v>
      </c>
      <c r="L472" s="1">
        <f t="shared" si="120"/>
        <v>0.8793406620872255</v>
      </c>
      <c r="M472" s="1">
        <f t="shared" si="121"/>
        <v>1.3183544222967016</v>
      </c>
      <c r="N472" s="1">
        <f t="shared" si="122"/>
        <v>0.95514064460355352</v>
      </c>
      <c r="O472" s="3">
        <v>17.847000000000001</v>
      </c>
      <c r="P472" s="1">
        <f t="shared" si="123"/>
        <v>0.82152999999999998</v>
      </c>
      <c r="Q472" s="1">
        <f t="shared" si="124"/>
        <v>0.67491154089999994</v>
      </c>
      <c r="R472" s="1">
        <f t="shared" si="125"/>
        <v>0.90638292128658293</v>
      </c>
      <c r="S472" s="1">
        <f t="shared" si="126"/>
        <v>1.8908263038605924</v>
      </c>
      <c r="T472" s="1">
        <f t="shared" si="127"/>
        <v>0.94461166033992761</v>
      </c>
    </row>
    <row r="473" spans="1:20" ht="15">
      <c r="A473" s="2">
        <v>423.8</v>
      </c>
      <c r="B473" s="1">
        <f t="shared" si="112"/>
        <v>2.9255354650599203</v>
      </c>
      <c r="C473" s="5">
        <v>31.385999999999999</v>
      </c>
      <c r="D473" s="1">
        <f t="shared" si="113"/>
        <v>0.68613999999999997</v>
      </c>
      <c r="E473" s="1">
        <f t="shared" si="114"/>
        <v>0.47078809959999995</v>
      </c>
      <c r="F473" s="1">
        <f t="shared" si="115"/>
        <v>0.82833568074784747</v>
      </c>
      <c r="G473" s="1">
        <f t="shared" si="116"/>
        <v>0.74999697253552544</v>
      </c>
      <c r="H473" s="1">
        <f t="shared" si="117"/>
        <v>0.87789079932902214</v>
      </c>
      <c r="I473" s="4">
        <v>22.713000000000001</v>
      </c>
      <c r="J473" s="1">
        <f t="shared" si="118"/>
        <v>0.77286999999999995</v>
      </c>
      <c r="K473" s="1">
        <f t="shared" si="119"/>
        <v>0.59732803689999991</v>
      </c>
      <c r="L473" s="1">
        <f t="shared" si="120"/>
        <v>0.87913025201047423</v>
      </c>
      <c r="M473" s="1">
        <f t="shared" si="121"/>
        <v>1.3149474681900231</v>
      </c>
      <c r="N473" s="1">
        <f t="shared" si="122"/>
        <v>0.95267232479019204</v>
      </c>
      <c r="O473" s="3">
        <v>17.899999999999999</v>
      </c>
      <c r="P473" s="1">
        <f t="shared" si="123"/>
        <v>0.82099999999999995</v>
      </c>
      <c r="Q473" s="1">
        <f t="shared" si="124"/>
        <v>0.67404099999999989</v>
      </c>
      <c r="R473" s="1">
        <f t="shared" si="125"/>
        <v>0.90609050320594353</v>
      </c>
      <c r="S473" s="1">
        <f t="shared" si="126"/>
        <v>1.8827960893854747</v>
      </c>
      <c r="T473" s="1">
        <f t="shared" si="127"/>
        <v>0.94059995698423648</v>
      </c>
    </row>
    <row r="474" spans="1:20" ht="15">
      <c r="A474" s="2">
        <v>424.26</v>
      </c>
      <c r="B474" s="1">
        <f t="shared" si="112"/>
        <v>2.9223634801593228</v>
      </c>
      <c r="C474" s="5">
        <v>31.356999999999999</v>
      </c>
      <c r="D474" s="1">
        <f t="shared" si="113"/>
        <v>0.68642999999999998</v>
      </c>
      <c r="E474" s="1">
        <f t="shared" si="114"/>
        <v>0.47118614489999999</v>
      </c>
      <c r="F474" s="1">
        <f t="shared" si="115"/>
        <v>0.82851071206110549</v>
      </c>
      <c r="G474" s="1">
        <f t="shared" si="116"/>
        <v>0.75132529403323012</v>
      </c>
      <c r="H474" s="1">
        <f t="shared" si="117"/>
        <v>0.87944563390047858</v>
      </c>
      <c r="I474" s="4">
        <v>22.672999999999998</v>
      </c>
      <c r="J474" s="1">
        <f t="shared" si="118"/>
        <v>0.77327000000000001</v>
      </c>
      <c r="K474" s="1">
        <f t="shared" si="119"/>
        <v>0.59794649290000002</v>
      </c>
      <c r="L474" s="1">
        <f t="shared" si="120"/>
        <v>0.87935772015716107</v>
      </c>
      <c r="M474" s="1">
        <f t="shared" si="121"/>
        <v>1.3186311756273983</v>
      </c>
      <c r="N474" s="1">
        <f t="shared" si="122"/>
        <v>0.95534115089397686</v>
      </c>
      <c r="O474" s="3">
        <v>17.838000000000001</v>
      </c>
      <c r="P474" s="1">
        <f t="shared" si="123"/>
        <v>0.82162000000000002</v>
      </c>
      <c r="Q474" s="1">
        <f t="shared" si="124"/>
        <v>0.6750594244</v>
      </c>
      <c r="R474" s="1">
        <f t="shared" si="125"/>
        <v>0.90643256781737491</v>
      </c>
      <c r="S474" s="1">
        <f t="shared" si="126"/>
        <v>1.8921948211682922</v>
      </c>
      <c r="T474" s="1">
        <f t="shared" si="127"/>
        <v>0.945295338900772</v>
      </c>
    </row>
    <row r="475" spans="1:20" ht="15">
      <c r="A475" s="2">
        <v>424.72</v>
      </c>
      <c r="B475" s="1">
        <f t="shared" si="112"/>
        <v>2.9191983661998355</v>
      </c>
      <c r="C475" s="5">
        <v>31.276</v>
      </c>
      <c r="D475" s="1">
        <f t="shared" si="113"/>
        <v>0.68724000000000007</v>
      </c>
      <c r="E475" s="1">
        <f t="shared" si="114"/>
        <v>0.47229881760000009</v>
      </c>
      <c r="F475" s="1">
        <f t="shared" si="115"/>
        <v>0.82899939686347179</v>
      </c>
      <c r="G475" s="1">
        <f t="shared" si="116"/>
        <v>0.75504990663767768</v>
      </c>
      <c r="H475" s="1">
        <f t="shared" si="117"/>
        <v>0.88380538901449612</v>
      </c>
      <c r="I475" s="4">
        <v>22.635000000000002</v>
      </c>
      <c r="J475" s="1">
        <f t="shared" si="118"/>
        <v>0.77364999999999995</v>
      </c>
      <c r="K475" s="1">
        <f t="shared" si="119"/>
        <v>0.59853432249999994</v>
      </c>
      <c r="L475" s="1">
        <f t="shared" si="120"/>
        <v>0.8795737604089835</v>
      </c>
      <c r="M475" s="1">
        <f t="shared" si="121"/>
        <v>1.3221434117517117</v>
      </c>
      <c r="N475" s="1">
        <f t="shared" si="122"/>
        <v>0.95788574695937512</v>
      </c>
      <c r="O475" s="3">
        <v>17.771000000000001</v>
      </c>
      <c r="P475" s="1">
        <f t="shared" si="123"/>
        <v>0.82228999999999997</v>
      </c>
      <c r="Q475" s="1">
        <f t="shared" si="124"/>
        <v>0.67616084409999999</v>
      </c>
      <c r="R475" s="1">
        <f t="shared" si="125"/>
        <v>0.90680207322215578</v>
      </c>
      <c r="S475" s="1">
        <f t="shared" si="126"/>
        <v>1.9024276745821844</v>
      </c>
      <c r="T475" s="1">
        <f t="shared" si="127"/>
        <v>0.95040742806177858</v>
      </c>
    </row>
    <row r="476" spans="1:20" ht="15">
      <c r="A476" s="2">
        <v>425.18</v>
      </c>
      <c r="B476" s="1">
        <f t="shared" si="112"/>
        <v>2.9160401008805548</v>
      </c>
      <c r="C476" s="5">
        <v>31.241</v>
      </c>
      <c r="D476" s="1">
        <f t="shared" si="113"/>
        <v>0.68758999999999992</v>
      </c>
      <c r="E476" s="1">
        <f t="shared" si="114"/>
        <v>0.47278000809999987</v>
      </c>
      <c r="F476" s="1">
        <f t="shared" si="115"/>
        <v>0.82921046785481423</v>
      </c>
      <c r="G476" s="1">
        <f t="shared" si="116"/>
        <v>0.75666593274863136</v>
      </c>
      <c r="H476" s="1">
        <f t="shared" si="117"/>
        <v>0.88569698925587514</v>
      </c>
      <c r="I476" s="4">
        <v>22.623000000000001</v>
      </c>
      <c r="J476" s="1">
        <f t="shared" si="118"/>
        <v>0.77376999999999996</v>
      </c>
      <c r="K476" s="1">
        <f t="shared" si="119"/>
        <v>0.59872001289999999</v>
      </c>
      <c r="L476" s="1">
        <f t="shared" si="120"/>
        <v>0.87964197262295296</v>
      </c>
      <c r="M476" s="1">
        <f t="shared" si="121"/>
        <v>1.3232551228837908</v>
      </c>
      <c r="N476" s="1">
        <f t="shared" si="122"/>
        <v>0.95869117565847795</v>
      </c>
      <c r="O476" s="3">
        <v>17.744</v>
      </c>
      <c r="P476" s="1">
        <f t="shared" si="123"/>
        <v>0.82255999999999996</v>
      </c>
      <c r="Q476" s="1">
        <f t="shared" si="124"/>
        <v>0.67660495359999995</v>
      </c>
      <c r="R476" s="1">
        <f t="shared" si="125"/>
        <v>0.90695093582839414</v>
      </c>
      <c r="S476" s="1">
        <f t="shared" si="126"/>
        <v>1.9065739224526601</v>
      </c>
      <c r="T476" s="1">
        <f t="shared" si="127"/>
        <v>0.95247879446762673</v>
      </c>
    </row>
    <row r="477" spans="1:20" ht="15">
      <c r="A477" s="2">
        <v>425.64</v>
      </c>
      <c r="B477" s="1">
        <f t="shared" si="112"/>
        <v>2.9128886619969796</v>
      </c>
      <c r="C477" s="5">
        <v>31.265000000000001</v>
      </c>
      <c r="D477" s="1">
        <f t="shared" si="113"/>
        <v>0.68735000000000002</v>
      </c>
      <c r="E477" s="1">
        <f t="shared" si="114"/>
        <v>0.47245002250000001</v>
      </c>
      <c r="F477" s="1">
        <f t="shared" si="115"/>
        <v>0.82906573925111637</v>
      </c>
      <c r="G477" s="1">
        <f t="shared" si="116"/>
        <v>0.7555573684631377</v>
      </c>
      <c r="H477" s="1">
        <f t="shared" si="117"/>
        <v>0.88439938616901259</v>
      </c>
      <c r="I477" s="4">
        <v>22.605</v>
      </c>
      <c r="J477" s="1">
        <f t="shared" si="118"/>
        <v>0.77395000000000003</v>
      </c>
      <c r="K477" s="1">
        <f t="shared" si="119"/>
        <v>0.59899860250000003</v>
      </c>
      <c r="L477" s="1">
        <f t="shared" si="120"/>
        <v>0.87974428102716307</v>
      </c>
      <c r="M477" s="1">
        <f t="shared" si="121"/>
        <v>1.3249250221190003</v>
      </c>
      <c r="N477" s="1">
        <f t="shared" si="122"/>
        <v>0.95990100861763195</v>
      </c>
      <c r="O477" s="3">
        <v>17.742000000000001</v>
      </c>
      <c r="P477" s="1">
        <f t="shared" si="123"/>
        <v>0.82257999999999998</v>
      </c>
      <c r="Q477" s="1">
        <f t="shared" si="124"/>
        <v>0.67663785639999996</v>
      </c>
      <c r="R477" s="1">
        <f t="shared" si="125"/>
        <v>0.90696196171614607</v>
      </c>
      <c r="S477" s="1">
        <f t="shared" si="126"/>
        <v>1.9068815702851987</v>
      </c>
      <c r="T477" s="1">
        <f t="shared" si="127"/>
        <v>0.95263248797680888</v>
      </c>
    </row>
    <row r="478" spans="1:20" ht="15">
      <c r="A478" s="2">
        <v>426.1</v>
      </c>
      <c r="B478" s="1">
        <f t="shared" si="112"/>
        <v>2.9097440274404933</v>
      </c>
      <c r="C478" s="5">
        <v>31.137</v>
      </c>
      <c r="D478" s="1">
        <f t="shared" si="113"/>
        <v>0.68863000000000008</v>
      </c>
      <c r="E478" s="1">
        <f t="shared" si="114"/>
        <v>0.47421127690000009</v>
      </c>
      <c r="F478" s="1">
        <f t="shared" si="115"/>
        <v>0.82983733345758803</v>
      </c>
      <c r="G478" s="1">
        <f t="shared" si="116"/>
        <v>0.76149159665349919</v>
      </c>
      <c r="H478" s="1">
        <f t="shared" si="117"/>
        <v>0.89134555331396126</v>
      </c>
      <c r="I478" s="4">
        <v>22.529</v>
      </c>
      <c r="J478" s="1">
        <f t="shared" si="118"/>
        <v>0.77471000000000001</v>
      </c>
      <c r="K478" s="1">
        <f t="shared" si="119"/>
        <v>0.60017558410000005</v>
      </c>
      <c r="L478" s="1">
        <f t="shared" si="120"/>
        <v>0.88017611873988033</v>
      </c>
      <c r="M478" s="1">
        <f t="shared" si="121"/>
        <v>1.3320067115717522</v>
      </c>
      <c r="N478" s="1">
        <f t="shared" si="122"/>
        <v>0.96503165430318294</v>
      </c>
      <c r="O478" s="3">
        <v>17.689</v>
      </c>
      <c r="P478" s="1">
        <f t="shared" si="123"/>
        <v>0.82311000000000001</v>
      </c>
      <c r="Q478" s="1">
        <f t="shared" si="124"/>
        <v>0.67751007210000003</v>
      </c>
      <c r="R478" s="1">
        <f t="shared" si="125"/>
        <v>0.90725409891606446</v>
      </c>
      <c r="S478" s="1">
        <f t="shared" si="126"/>
        <v>1.9150604107072193</v>
      </c>
      <c r="T478" s="1">
        <f t="shared" si="127"/>
        <v>0.95671844130574557</v>
      </c>
    </row>
    <row r="479" spans="1:20" ht="15">
      <c r="A479" s="2">
        <v>426.56</v>
      </c>
      <c r="B479" s="1">
        <f t="shared" si="112"/>
        <v>2.9066061751978487</v>
      </c>
      <c r="C479" s="5">
        <v>31.152000000000001</v>
      </c>
      <c r="D479" s="1">
        <f t="shared" si="113"/>
        <v>0.68847999999999998</v>
      </c>
      <c r="E479" s="1">
        <f t="shared" si="114"/>
        <v>0.47400471039999997</v>
      </c>
      <c r="F479" s="1">
        <f t="shared" si="115"/>
        <v>0.82974694937673621</v>
      </c>
      <c r="G479" s="1">
        <f t="shared" si="116"/>
        <v>0.76079338469440161</v>
      </c>
      <c r="H479" s="1">
        <f t="shared" si="117"/>
        <v>0.89052827820843516</v>
      </c>
      <c r="I479" s="4">
        <v>22.526</v>
      </c>
      <c r="J479" s="1">
        <f t="shared" si="118"/>
        <v>0.77473999999999998</v>
      </c>
      <c r="K479" s="1">
        <f t="shared" si="119"/>
        <v>0.60022206759999996</v>
      </c>
      <c r="L479" s="1">
        <f t="shared" si="120"/>
        <v>0.88019316061873598</v>
      </c>
      <c r="M479" s="1">
        <f t="shared" si="121"/>
        <v>1.332287284915209</v>
      </c>
      <c r="N479" s="1">
        <f t="shared" si="122"/>
        <v>0.96523492817217871</v>
      </c>
      <c r="O479" s="3">
        <v>17.664999999999999</v>
      </c>
      <c r="P479" s="1">
        <f t="shared" si="123"/>
        <v>0.82335000000000003</v>
      </c>
      <c r="Q479" s="1">
        <f t="shared" si="124"/>
        <v>0.67790522250000007</v>
      </c>
      <c r="R479" s="1">
        <f t="shared" si="125"/>
        <v>0.90738635652074917</v>
      </c>
      <c r="S479" s="1">
        <f t="shared" si="126"/>
        <v>1.9187807033682425</v>
      </c>
      <c r="T479" s="1">
        <f t="shared" si="127"/>
        <v>0.95857701066259471</v>
      </c>
    </row>
    <row r="480" spans="1:20" ht="15">
      <c r="A480" s="2">
        <v>427.02</v>
      </c>
      <c r="B480" s="1">
        <f t="shared" si="112"/>
        <v>2.9034750833506493</v>
      </c>
      <c r="C480" s="5">
        <v>31.09</v>
      </c>
      <c r="D480" s="1">
        <f t="shared" si="113"/>
        <v>0.68910000000000005</v>
      </c>
      <c r="E480" s="1">
        <f t="shared" si="114"/>
        <v>0.47485881000000008</v>
      </c>
      <c r="F480" s="1">
        <f t="shared" si="115"/>
        <v>0.83012047318446502</v>
      </c>
      <c r="G480" s="1">
        <f t="shared" si="116"/>
        <v>0.76368415889353503</v>
      </c>
      <c r="H480" s="1">
        <f t="shared" si="117"/>
        <v>0.89391200396372383</v>
      </c>
      <c r="I480" s="4">
        <v>22.466000000000001</v>
      </c>
      <c r="J480" s="1">
        <f t="shared" si="118"/>
        <v>0.77534000000000003</v>
      </c>
      <c r="K480" s="1">
        <f t="shared" si="119"/>
        <v>0.60115211560000004</v>
      </c>
      <c r="L480" s="1">
        <f t="shared" si="120"/>
        <v>0.88053392893175897</v>
      </c>
      <c r="M480" s="1">
        <f t="shared" si="121"/>
        <v>1.3379153289415118</v>
      </c>
      <c r="N480" s="1">
        <f t="shared" si="122"/>
        <v>0.96931241561275272</v>
      </c>
      <c r="O480" s="3">
        <v>17.625</v>
      </c>
      <c r="P480" s="1">
        <f t="shared" si="123"/>
        <v>0.82374999999999998</v>
      </c>
      <c r="Q480" s="1">
        <f t="shared" si="124"/>
        <v>0.67856406250000001</v>
      </c>
      <c r="R480" s="1">
        <f t="shared" si="125"/>
        <v>0.90760674303356736</v>
      </c>
      <c r="S480" s="1">
        <f t="shared" si="126"/>
        <v>1.9250044326241136</v>
      </c>
      <c r="T480" s="1">
        <f t="shared" si="127"/>
        <v>0.96168623714939105</v>
      </c>
    </row>
    <row r="481" spans="1:20" ht="15">
      <c r="A481" s="2">
        <v>427.48</v>
      </c>
      <c r="B481" s="1">
        <f t="shared" si="112"/>
        <v>2.9003507300748437</v>
      </c>
      <c r="C481" s="5">
        <v>31.128</v>
      </c>
      <c r="D481" s="1">
        <f t="shared" si="113"/>
        <v>0.68872</v>
      </c>
      <c r="E481" s="1">
        <f t="shared" si="114"/>
        <v>0.47433523840000003</v>
      </c>
      <c r="F481" s="1">
        <f t="shared" si="115"/>
        <v>0.8298915591810776</v>
      </c>
      <c r="G481" s="1">
        <f t="shared" si="116"/>
        <v>0.7619108815214598</v>
      </c>
      <c r="H481" s="1">
        <f t="shared" si="117"/>
        <v>0.89183633706557586</v>
      </c>
      <c r="I481" s="4">
        <v>22.456</v>
      </c>
      <c r="J481" s="1">
        <f t="shared" si="118"/>
        <v>0.77544000000000002</v>
      </c>
      <c r="K481" s="1">
        <f t="shared" si="119"/>
        <v>0.60130719360000007</v>
      </c>
      <c r="L481" s="1">
        <f t="shared" si="120"/>
        <v>0.88059071082995188</v>
      </c>
      <c r="M481" s="1">
        <f t="shared" si="121"/>
        <v>1.3388564161026009</v>
      </c>
      <c r="N481" s="1">
        <f t="shared" si="122"/>
        <v>0.96999422816821479</v>
      </c>
      <c r="O481" s="3">
        <v>17.651</v>
      </c>
      <c r="P481" s="1">
        <f t="shared" si="123"/>
        <v>0.82349000000000006</v>
      </c>
      <c r="Q481" s="1">
        <f t="shared" si="124"/>
        <v>0.67813578010000009</v>
      </c>
      <c r="R481" s="1">
        <f t="shared" si="125"/>
        <v>0.90746349788848257</v>
      </c>
      <c r="S481" s="1">
        <f t="shared" si="126"/>
        <v>1.9209556968443717</v>
      </c>
      <c r="T481" s="1">
        <f t="shared" si="127"/>
        <v>0.95966358545506514</v>
      </c>
    </row>
    <row r="482" spans="1:20" ht="15">
      <c r="A482" s="2">
        <v>427.94</v>
      </c>
      <c r="B482" s="1">
        <f t="shared" si="112"/>
        <v>2.8972330936402169</v>
      </c>
      <c r="C482" s="5">
        <v>31.207000000000001</v>
      </c>
      <c r="D482" s="1">
        <f t="shared" si="113"/>
        <v>0.68792999999999993</v>
      </c>
      <c r="E482" s="1">
        <f t="shared" si="114"/>
        <v>0.47324768489999991</v>
      </c>
      <c r="F482" s="1">
        <f t="shared" si="115"/>
        <v>0.82941545681280859</v>
      </c>
      <c r="G482" s="1">
        <f t="shared" si="116"/>
        <v>0.75823963357580015</v>
      </c>
      <c r="H482" s="1">
        <f t="shared" si="117"/>
        <v>0.88753904666098349</v>
      </c>
      <c r="I482" s="4">
        <v>22.448</v>
      </c>
      <c r="J482" s="1">
        <f t="shared" si="118"/>
        <v>0.77551999999999999</v>
      </c>
      <c r="K482" s="1">
        <f t="shared" si="119"/>
        <v>0.6014312704</v>
      </c>
      <c r="L482" s="1">
        <f t="shared" si="120"/>
        <v>0.88063613371244309</v>
      </c>
      <c r="M482" s="1">
        <f t="shared" si="121"/>
        <v>1.3396099215965787</v>
      </c>
      <c r="N482" s="1">
        <f t="shared" si="122"/>
        <v>0.97054013882096357</v>
      </c>
      <c r="O482" s="3">
        <v>17.646999999999998</v>
      </c>
      <c r="P482" s="1">
        <f t="shared" si="123"/>
        <v>0.82352999999999998</v>
      </c>
      <c r="Q482" s="1">
        <f t="shared" si="124"/>
        <v>0.6782016609</v>
      </c>
      <c r="R482" s="1">
        <f t="shared" si="125"/>
        <v>0.90748553707483404</v>
      </c>
      <c r="S482" s="1">
        <f t="shared" si="126"/>
        <v>1.9215777778092595</v>
      </c>
      <c r="T482" s="1">
        <f t="shared" si="127"/>
        <v>0.95997436224715271</v>
      </c>
    </row>
    <row r="483" spans="1:20" ht="15">
      <c r="A483" s="2">
        <v>428.4</v>
      </c>
      <c r="B483" s="1">
        <f t="shared" si="112"/>
        <v>2.8941221524098841</v>
      </c>
      <c r="C483" s="5">
        <v>31.202999999999999</v>
      </c>
      <c r="D483" s="1">
        <f t="shared" si="113"/>
        <v>0.68796999999999997</v>
      </c>
      <c r="E483" s="1">
        <f t="shared" si="114"/>
        <v>0.47330272089999997</v>
      </c>
      <c r="F483" s="1">
        <f t="shared" si="115"/>
        <v>0.82943956983013534</v>
      </c>
      <c r="G483" s="1">
        <f t="shared" si="116"/>
        <v>0.75842502467711437</v>
      </c>
      <c r="H483" s="1">
        <f t="shared" si="117"/>
        <v>0.88775605172644534</v>
      </c>
      <c r="I483" s="4">
        <v>22.459</v>
      </c>
      <c r="J483" s="1">
        <f t="shared" si="118"/>
        <v>0.77541000000000004</v>
      </c>
      <c r="K483" s="1">
        <f t="shared" si="119"/>
        <v>0.60126066810000012</v>
      </c>
      <c r="L483" s="1">
        <f t="shared" si="120"/>
        <v>0.88057367664494723</v>
      </c>
      <c r="M483" s="1">
        <f t="shared" si="121"/>
        <v>1.3385739972839399</v>
      </c>
      <c r="N483" s="1">
        <f t="shared" si="122"/>
        <v>0.96978961726242041</v>
      </c>
      <c r="O483" s="3">
        <v>17.625</v>
      </c>
      <c r="P483" s="1">
        <f t="shared" si="123"/>
        <v>0.82374999999999998</v>
      </c>
      <c r="Q483" s="1">
        <f t="shared" si="124"/>
        <v>0.67856406250000001</v>
      </c>
      <c r="R483" s="1">
        <f t="shared" si="125"/>
        <v>0.90760674303356736</v>
      </c>
      <c r="S483" s="1">
        <f t="shared" si="126"/>
        <v>1.9250044326241136</v>
      </c>
      <c r="T483" s="1">
        <f t="shared" si="127"/>
        <v>0.96168623714939105</v>
      </c>
    </row>
    <row r="484" spans="1:20" ht="15">
      <c r="A484" s="2">
        <v>428.86</v>
      </c>
      <c r="B484" s="1">
        <f t="shared" si="112"/>
        <v>2.8910178848397945</v>
      </c>
      <c r="C484" s="5">
        <v>31.193999999999999</v>
      </c>
      <c r="D484" s="1">
        <f t="shared" si="113"/>
        <v>0.68806</v>
      </c>
      <c r="E484" s="1">
        <f t="shared" si="114"/>
        <v>0.47342656360000002</v>
      </c>
      <c r="F484" s="1">
        <f t="shared" si="115"/>
        <v>0.82949382155625484</v>
      </c>
      <c r="G484" s="1">
        <f t="shared" si="116"/>
        <v>0.75884234724626531</v>
      </c>
      <c r="H484" s="1">
        <f t="shared" si="117"/>
        <v>0.88824453855669394</v>
      </c>
      <c r="I484" s="4">
        <v>22.417000000000002</v>
      </c>
      <c r="J484" s="1">
        <f t="shared" si="118"/>
        <v>0.77583000000000002</v>
      </c>
      <c r="K484" s="1">
        <f t="shared" si="119"/>
        <v>0.60191218889999998</v>
      </c>
      <c r="L484" s="1">
        <f t="shared" si="120"/>
        <v>0.88081212525714014</v>
      </c>
      <c r="M484" s="1">
        <f t="shared" si="121"/>
        <v>1.3425351048311549</v>
      </c>
      <c r="N484" s="1">
        <f t="shared" si="122"/>
        <v>0.97265941824461755</v>
      </c>
      <c r="O484" s="3">
        <v>17.564</v>
      </c>
      <c r="P484" s="1">
        <f t="shared" si="123"/>
        <v>0.82435999999999998</v>
      </c>
      <c r="Q484" s="1">
        <f t="shared" si="124"/>
        <v>0.67956940960000001</v>
      </c>
      <c r="R484" s="1">
        <f t="shared" si="125"/>
        <v>0.9079427294714133</v>
      </c>
      <c r="S484" s="1">
        <f t="shared" si="126"/>
        <v>1.9345519517194263</v>
      </c>
      <c r="T484" s="1">
        <f t="shared" si="127"/>
        <v>0.96645594965356796</v>
      </c>
    </row>
    <row r="485" spans="1:20" ht="15">
      <c r="A485" s="2">
        <v>429.32</v>
      </c>
      <c r="B485" s="1">
        <f t="shared" si="112"/>
        <v>2.8879202694782315</v>
      </c>
      <c r="C485" s="5">
        <v>31.149000000000001</v>
      </c>
      <c r="D485" s="1">
        <f t="shared" si="113"/>
        <v>0.68850999999999996</v>
      </c>
      <c r="E485" s="1">
        <f t="shared" si="114"/>
        <v>0.47404602009999997</v>
      </c>
      <c r="F485" s="1">
        <f t="shared" si="115"/>
        <v>0.82976502698053012</v>
      </c>
      <c r="G485" s="1">
        <f t="shared" si="116"/>
        <v>0.76093296751099548</v>
      </c>
      <c r="H485" s="1">
        <f t="shared" si="117"/>
        <v>0.89069166349520235</v>
      </c>
      <c r="I485" s="4">
        <v>22.382000000000001</v>
      </c>
      <c r="J485" s="1">
        <f t="shared" si="118"/>
        <v>0.77617999999999998</v>
      </c>
      <c r="K485" s="1">
        <f t="shared" si="119"/>
        <v>0.60245539240000001</v>
      </c>
      <c r="L485" s="1">
        <f t="shared" si="120"/>
        <v>0.8810107831349171</v>
      </c>
      <c r="M485" s="1">
        <f t="shared" si="121"/>
        <v>1.3458479858815118</v>
      </c>
      <c r="N485" s="1">
        <f t="shared" si="122"/>
        <v>0.97505958263775572</v>
      </c>
      <c r="O485" s="3">
        <v>17.526</v>
      </c>
      <c r="P485" s="1">
        <f t="shared" si="123"/>
        <v>0.82474000000000003</v>
      </c>
      <c r="Q485" s="1">
        <f t="shared" si="124"/>
        <v>0.68019606760000006</v>
      </c>
      <c r="R485" s="1">
        <f t="shared" si="125"/>
        <v>0.90815196966146583</v>
      </c>
      <c r="S485" s="1">
        <f t="shared" si="126"/>
        <v>1.9405342565331509</v>
      </c>
      <c r="T485" s="1">
        <f t="shared" si="127"/>
        <v>0.96944456625532249</v>
      </c>
    </row>
    <row r="486" spans="1:20" ht="15">
      <c r="A486" s="2">
        <v>429.78</v>
      </c>
      <c r="B486" s="1">
        <f t="shared" si="112"/>
        <v>2.8848292849653183</v>
      </c>
      <c r="C486" s="5">
        <v>31.114999999999998</v>
      </c>
      <c r="D486" s="1">
        <f t="shared" si="113"/>
        <v>0.68884999999999996</v>
      </c>
      <c r="E486" s="1">
        <f t="shared" si="114"/>
        <v>0.47451432249999997</v>
      </c>
      <c r="F486" s="1">
        <f t="shared" si="115"/>
        <v>0.82996987897152019</v>
      </c>
      <c r="G486" s="1">
        <f t="shared" si="116"/>
        <v>0.76251698939418289</v>
      </c>
      <c r="H486" s="1">
        <f t="shared" si="117"/>
        <v>0.89254580196256816</v>
      </c>
      <c r="I486" s="4">
        <v>22.35</v>
      </c>
      <c r="J486" s="1">
        <f t="shared" si="118"/>
        <v>0.77649999999999997</v>
      </c>
      <c r="K486" s="1">
        <f t="shared" si="119"/>
        <v>0.60295224999999997</v>
      </c>
      <c r="L486" s="1">
        <f t="shared" si="120"/>
        <v>0.88119237400240813</v>
      </c>
      <c r="M486" s="1">
        <f t="shared" si="121"/>
        <v>1.3488864653243846</v>
      </c>
      <c r="N486" s="1">
        <f t="shared" si="122"/>
        <v>0.97726094455121171</v>
      </c>
      <c r="O486" s="3">
        <v>17.498000000000001</v>
      </c>
      <c r="P486" s="1">
        <f t="shared" si="123"/>
        <v>0.82501999999999998</v>
      </c>
      <c r="Q486" s="1">
        <f t="shared" si="124"/>
        <v>0.68065800039999991</v>
      </c>
      <c r="R486" s="1">
        <f t="shared" si="125"/>
        <v>0.90830611580017451</v>
      </c>
      <c r="S486" s="1">
        <f t="shared" si="126"/>
        <v>1.9449594250771511</v>
      </c>
      <c r="T486" s="1">
        <f t="shared" si="127"/>
        <v>0.97165527476783764</v>
      </c>
    </row>
    <row r="487" spans="1:20" ht="15">
      <c r="A487" s="2">
        <v>430.23</v>
      </c>
      <c r="B487" s="1">
        <f t="shared" si="112"/>
        <v>2.8818118915287037</v>
      </c>
      <c r="C487" s="5">
        <v>31.125</v>
      </c>
      <c r="D487" s="1">
        <f t="shared" si="113"/>
        <v>0.68874999999999997</v>
      </c>
      <c r="E487" s="1">
        <f t="shared" si="114"/>
        <v>0.47437656249999999</v>
      </c>
      <c r="F487" s="1">
        <f t="shared" si="115"/>
        <v>0.82990963363489156</v>
      </c>
      <c r="G487" s="1">
        <f t="shared" si="116"/>
        <v>0.76205070281124487</v>
      </c>
      <c r="H487" s="1">
        <f t="shared" si="117"/>
        <v>0.8920000014913636</v>
      </c>
      <c r="I487" s="4">
        <v>22.395</v>
      </c>
      <c r="J487" s="1">
        <f t="shared" si="118"/>
        <v>0.77605000000000002</v>
      </c>
      <c r="K487" s="1">
        <f t="shared" si="119"/>
        <v>0.60225360250000004</v>
      </c>
      <c r="L487" s="1">
        <f t="shared" si="120"/>
        <v>0.88093700115274987</v>
      </c>
      <c r="M487" s="1">
        <f t="shared" si="121"/>
        <v>1.344616214556821</v>
      </c>
      <c r="N487" s="1">
        <f t="shared" si="122"/>
        <v>0.97416717097881822</v>
      </c>
      <c r="O487" s="3">
        <v>17.515000000000001</v>
      </c>
      <c r="P487" s="1">
        <f t="shared" si="123"/>
        <v>0.82484999999999997</v>
      </c>
      <c r="Q487" s="1">
        <f t="shared" si="124"/>
        <v>0.68037752249999994</v>
      </c>
      <c r="R487" s="1">
        <f t="shared" si="125"/>
        <v>0.90821253019323622</v>
      </c>
      <c r="S487" s="1">
        <f t="shared" si="126"/>
        <v>1.9422709748786753</v>
      </c>
      <c r="T487" s="1">
        <f t="shared" si="127"/>
        <v>0.97031218926043883</v>
      </c>
    </row>
    <row r="488" spans="1:20" ht="15">
      <c r="A488" s="2">
        <v>430.69</v>
      </c>
      <c r="B488" s="1">
        <f t="shared" si="112"/>
        <v>2.8787339619967827</v>
      </c>
      <c r="C488" s="5">
        <v>31.042000000000002</v>
      </c>
      <c r="D488" s="1">
        <f t="shared" si="113"/>
        <v>0.68957999999999997</v>
      </c>
      <c r="E488" s="1">
        <f t="shared" si="114"/>
        <v>0.47552057639999995</v>
      </c>
      <c r="F488" s="1">
        <f t="shared" si="115"/>
        <v>0.83040953751748303</v>
      </c>
      <c r="G488" s="1">
        <f t="shared" si="116"/>
        <v>0.76593095870111449</v>
      </c>
      <c r="H488" s="1">
        <f t="shared" si="117"/>
        <v>0.89654194108512308</v>
      </c>
      <c r="I488" s="4">
        <v>22.347999999999999</v>
      </c>
      <c r="J488" s="1">
        <f t="shared" si="118"/>
        <v>0.77651999999999999</v>
      </c>
      <c r="K488" s="1">
        <f t="shared" si="119"/>
        <v>0.60298331039999997</v>
      </c>
      <c r="L488" s="1">
        <f t="shared" si="120"/>
        <v>0.88120372218914278</v>
      </c>
      <c r="M488" s="1">
        <f t="shared" si="121"/>
        <v>1.3490766744227671</v>
      </c>
      <c r="N488" s="1">
        <f t="shared" si="122"/>
        <v>0.97739875001366239</v>
      </c>
      <c r="O488" s="3">
        <v>17.471</v>
      </c>
      <c r="P488" s="1">
        <f t="shared" si="123"/>
        <v>0.82528999999999997</v>
      </c>
      <c r="Q488" s="1">
        <f t="shared" si="124"/>
        <v>0.68110358409999994</v>
      </c>
      <c r="R488" s="1">
        <f t="shared" si="125"/>
        <v>0.90845473194870863</v>
      </c>
      <c r="S488" s="1">
        <f t="shared" si="126"/>
        <v>1.9492404101081791</v>
      </c>
      <c r="T488" s="1">
        <f t="shared" si="127"/>
        <v>0.97379395264099444</v>
      </c>
    </row>
    <row r="489" spans="1:20" ht="15">
      <c r="A489" s="2">
        <v>431.15</v>
      </c>
      <c r="B489" s="1">
        <f t="shared" si="112"/>
        <v>2.8756626002374914</v>
      </c>
      <c r="C489" s="5">
        <v>30.975000000000001</v>
      </c>
      <c r="D489" s="1">
        <f t="shared" si="113"/>
        <v>0.69025000000000003</v>
      </c>
      <c r="E489" s="1">
        <f t="shared" si="114"/>
        <v>0.47644506250000002</v>
      </c>
      <c r="F489" s="1">
        <f t="shared" si="115"/>
        <v>0.83081285497998891</v>
      </c>
      <c r="G489" s="1">
        <f t="shared" si="116"/>
        <v>0.76908000403551247</v>
      </c>
      <c r="H489" s="1">
        <f t="shared" si="117"/>
        <v>0.90022797986524228</v>
      </c>
      <c r="I489" s="4">
        <v>22.303999999999998</v>
      </c>
      <c r="J489" s="1">
        <f t="shared" si="118"/>
        <v>0.77695999999999998</v>
      </c>
      <c r="K489" s="1">
        <f t="shared" si="119"/>
        <v>0.60366684159999995</v>
      </c>
      <c r="L489" s="1">
        <f t="shared" si="120"/>
        <v>0.88145334533371644</v>
      </c>
      <c r="M489" s="1">
        <f t="shared" si="121"/>
        <v>1.3532703586800574</v>
      </c>
      <c r="N489" s="1">
        <f t="shared" si="122"/>
        <v>0.98043705156370686</v>
      </c>
      <c r="O489" s="3">
        <v>17.443000000000001</v>
      </c>
      <c r="P489" s="1">
        <f t="shared" si="123"/>
        <v>0.82557000000000003</v>
      </c>
      <c r="Q489" s="1">
        <f t="shared" si="124"/>
        <v>0.68156582490000006</v>
      </c>
      <c r="R489" s="1">
        <f t="shared" si="125"/>
        <v>0.90860882672357968</v>
      </c>
      <c r="S489" s="1">
        <f t="shared" si="126"/>
        <v>1.953694390013186</v>
      </c>
      <c r="T489" s="1">
        <f t="shared" si="127"/>
        <v>0.97601905462132932</v>
      </c>
    </row>
    <row r="490" spans="1:20" ht="15">
      <c r="A490" s="2">
        <v>431.61</v>
      </c>
      <c r="B490" s="1">
        <f t="shared" si="112"/>
        <v>2.8725977852514868</v>
      </c>
      <c r="C490" s="5">
        <v>30.952000000000002</v>
      </c>
      <c r="D490" s="1">
        <f t="shared" si="113"/>
        <v>0.69047999999999998</v>
      </c>
      <c r="E490" s="1">
        <f t="shared" si="114"/>
        <v>0.4767626304</v>
      </c>
      <c r="F490" s="1">
        <f t="shared" si="115"/>
        <v>0.83095126210867509</v>
      </c>
      <c r="G490" s="1">
        <f t="shared" si="116"/>
        <v>0.77016449728612035</v>
      </c>
      <c r="H490" s="1">
        <f t="shared" si="117"/>
        <v>0.90149740718496119</v>
      </c>
      <c r="I490" s="4">
        <v>22.262</v>
      </c>
      <c r="J490" s="1">
        <f t="shared" si="118"/>
        <v>0.77737999999999996</v>
      </c>
      <c r="K490" s="1">
        <f t="shared" si="119"/>
        <v>0.60431966439999996</v>
      </c>
      <c r="L490" s="1">
        <f t="shared" si="120"/>
        <v>0.88169155604440264</v>
      </c>
      <c r="M490" s="1">
        <f t="shared" si="121"/>
        <v>1.3572896963435448</v>
      </c>
      <c r="N490" s="1">
        <f t="shared" si="122"/>
        <v>0.98334903995002765</v>
      </c>
      <c r="O490" s="3">
        <v>17.425999999999998</v>
      </c>
      <c r="P490" s="1">
        <f t="shared" si="123"/>
        <v>0.82574000000000003</v>
      </c>
      <c r="Q490" s="1">
        <f t="shared" si="124"/>
        <v>0.68184654760000007</v>
      </c>
      <c r="R490" s="1">
        <f t="shared" si="125"/>
        <v>0.90870237151665889</v>
      </c>
      <c r="S490" s="1">
        <f t="shared" si="126"/>
        <v>1.9564057947893958</v>
      </c>
      <c r="T490" s="1">
        <f t="shared" si="127"/>
        <v>0.9773736076875098</v>
      </c>
    </row>
    <row r="491" spans="1:20" ht="15">
      <c r="A491" s="2">
        <v>432.07</v>
      </c>
      <c r="B491" s="1">
        <f t="shared" si="112"/>
        <v>2.8695394961288549</v>
      </c>
      <c r="C491" s="5">
        <v>30.902999999999999</v>
      </c>
      <c r="D491" s="1">
        <f t="shared" si="113"/>
        <v>0.69097000000000008</v>
      </c>
      <c r="E491" s="1">
        <f t="shared" si="114"/>
        <v>0.47743954090000013</v>
      </c>
      <c r="F491" s="1">
        <f t="shared" si="115"/>
        <v>0.83124605262220652</v>
      </c>
      <c r="G491" s="1">
        <f t="shared" si="116"/>
        <v>0.77248089327896996</v>
      </c>
      <c r="H491" s="1">
        <f t="shared" si="117"/>
        <v>0.90420880843615625</v>
      </c>
      <c r="I491" s="4">
        <v>22.274000000000001</v>
      </c>
      <c r="J491" s="1">
        <f t="shared" si="118"/>
        <v>0.77725999999999995</v>
      </c>
      <c r="K491" s="1">
        <f t="shared" si="119"/>
        <v>0.60413310759999994</v>
      </c>
      <c r="L491" s="1">
        <f t="shared" si="120"/>
        <v>0.88162350240904985</v>
      </c>
      <c r="M491" s="1">
        <f t="shared" si="121"/>
        <v>1.3561396866301514</v>
      </c>
      <c r="N491" s="1">
        <f t="shared" si="122"/>
        <v>0.98251586413601755</v>
      </c>
      <c r="O491" s="3">
        <v>17.399999999999999</v>
      </c>
      <c r="P491" s="1">
        <f t="shared" si="123"/>
        <v>0.82600000000000007</v>
      </c>
      <c r="Q491" s="1">
        <f t="shared" si="124"/>
        <v>0.6822760000000001</v>
      </c>
      <c r="R491" s="1">
        <f t="shared" si="125"/>
        <v>0.90884542140014113</v>
      </c>
      <c r="S491" s="1">
        <f t="shared" si="126"/>
        <v>1.9605632183908051</v>
      </c>
      <c r="T491" s="1">
        <f t="shared" si="127"/>
        <v>0.97945055722160779</v>
      </c>
    </row>
    <row r="492" spans="1:20" ht="15">
      <c r="A492" s="2">
        <v>432.53</v>
      </c>
      <c r="B492" s="1">
        <f t="shared" si="112"/>
        <v>2.866487712048631</v>
      </c>
      <c r="C492" s="5">
        <v>30.942</v>
      </c>
      <c r="D492" s="1">
        <f t="shared" si="113"/>
        <v>0.69057999999999997</v>
      </c>
      <c r="E492" s="1">
        <f t="shared" si="114"/>
        <v>0.47690073639999997</v>
      </c>
      <c r="F492" s="1">
        <f t="shared" si="115"/>
        <v>0.83101143193099336</v>
      </c>
      <c r="G492" s="1">
        <f t="shared" si="116"/>
        <v>0.77063657229655469</v>
      </c>
      <c r="H492" s="1">
        <f t="shared" si="117"/>
        <v>0.90204998315983798</v>
      </c>
      <c r="I492" s="4">
        <v>22.245999999999999</v>
      </c>
      <c r="J492" s="1">
        <f t="shared" si="118"/>
        <v>0.77754000000000001</v>
      </c>
      <c r="K492" s="1">
        <f t="shared" si="119"/>
        <v>0.60456845160000006</v>
      </c>
      <c r="L492" s="1">
        <f t="shared" si="120"/>
        <v>0.88178228605478348</v>
      </c>
      <c r="M492" s="1">
        <f t="shared" si="121"/>
        <v>1.3588250732715996</v>
      </c>
      <c r="N492" s="1">
        <f t="shared" si="122"/>
        <v>0.98446141222562322</v>
      </c>
      <c r="O492" s="3">
        <v>17.373999999999999</v>
      </c>
      <c r="P492" s="1">
        <f t="shared" si="123"/>
        <v>0.82625999999999999</v>
      </c>
      <c r="Q492" s="1">
        <f t="shared" si="124"/>
        <v>0.6827055876</v>
      </c>
      <c r="R492" s="1">
        <f t="shared" si="125"/>
        <v>0.90898844877149021</v>
      </c>
      <c r="S492" s="1">
        <f t="shared" si="126"/>
        <v>1.9647334741567863</v>
      </c>
      <c r="T492" s="1">
        <f t="shared" si="127"/>
        <v>0.98153391739863882</v>
      </c>
    </row>
    <row r="493" spans="1:20" ht="15">
      <c r="A493" s="2">
        <v>432.99</v>
      </c>
      <c r="B493" s="1">
        <f t="shared" si="112"/>
        <v>2.8634424122783306</v>
      </c>
      <c r="C493" s="5">
        <v>30.88</v>
      </c>
      <c r="D493" s="1">
        <f t="shared" si="113"/>
        <v>0.69120000000000004</v>
      </c>
      <c r="E493" s="1">
        <f t="shared" si="114"/>
        <v>0.47775744000000003</v>
      </c>
      <c r="F493" s="1">
        <f t="shared" si="115"/>
        <v>0.83138438763306111</v>
      </c>
      <c r="G493" s="1">
        <f t="shared" si="116"/>
        <v>0.77357098445595873</v>
      </c>
      <c r="H493" s="1">
        <f t="shared" si="117"/>
        <v>0.90548478827307866</v>
      </c>
      <c r="I493" s="4">
        <v>22.216000000000001</v>
      </c>
      <c r="J493" s="1">
        <f t="shared" si="118"/>
        <v>0.77783999999999998</v>
      </c>
      <c r="K493" s="1">
        <f t="shared" si="119"/>
        <v>0.60503506559999998</v>
      </c>
      <c r="L493" s="1">
        <f t="shared" si="120"/>
        <v>0.88195237966683893</v>
      </c>
      <c r="M493" s="1">
        <f t="shared" si="121"/>
        <v>1.3617101764494057</v>
      </c>
      <c r="N493" s="1">
        <f t="shared" si="122"/>
        <v>0.98655165386504284</v>
      </c>
      <c r="O493" s="3">
        <v>17.321000000000002</v>
      </c>
      <c r="P493" s="1">
        <f t="shared" si="123"/>
        <v>0.82679000000000002</v>
      </c>
      <c r="Q493" s="1">
        <f t="shared" si="124"/>
        <v>0.68358170410000008</v>
      </c>
      <c r="R493" s="1">
        <f t="shared" si="125"/>
        <v>0.90927993489353987</v>
      </c>
      <c r="S493" s="1">
        <f t="shared" si="126"/>
        <v>1.9732743608914036</v>
      </c>
      <c r="T493" s="1">
        <f t="shared" si="127"/>
        <v>0.98580074041812482</v>
      </c>
    </row>
    <row r="494" spans="1:20" ht="15">
      <c r="A494" s="2">
        <v>433.45</v>
      </c>
      <c r="B494" s="1">
        <f t="shared" si="112"/>
        <v>2.860403576173479</v>
      </c>
      <c r="C494" s="5">
        <v>30.834</v>
      </c>
      <c r="D494" s="1">
        <f t="shared" si="113"/>
        <v>0.69165999999999994</v>
      </c>
      <c r="E494" s="1">
        <f t="shared" si="114"/>
        <v>0.47839355559999991</v>
      </c>
      <c r="F494" s="1">
        <f t="shared" si="115"/>
        <v>0.83166098862457172</v>
      </c>
      <c r="G494" s="1">
        <f t="shared" si="116"/>
        <v>0.77575656029058815</v>
      </c>
      <c r="H494" s="1">
        <f t="shared" si="117"/>
        <v>0.90804306115512834</v>
      </c>
      <c r="I494" s="4">
        <v>22.155000000000001</v>
      </c>
      <c r="J494" s="1">
        <f t="shared" si="118"/>
        <v>0.77844999999999998</v>
      </c>
      <c r="K494" s="1">
        <f t="shared" si="119"/>
        <v>0.60598440249999996</v>
      </c>
      <c r="L494" s="1">
        <f t="shared" si="120"/>
        <v>0.88229813555282999</v>
      </c>
      <c r="M494" s="1">
        <f t="shared" si="121"/>
        <v>1.3676019013766643</v>
      </c>
      <c r="N494" s="1">
        <f t="shared" si="122"/>
        <v>0.99082017669143496</v>
      </c>
      <c r="O494" s="3">
        <v>17.27</v>
      </c>
      <c r="P494" s="1">
        <f t="shared" si="123"/>
        <v>0.82730000000000004</v>
      </c>
      <c r="Q494" s="1">
        <f t="shared" si="124"/>
        <v>0.68442529000000007</v>
      </c>
      <c r="R494" s="1">
        <f t="shared" si="125"/>
        <v>0.9095603333479314</v>
      </c>
      <c r="S494" s="1">
        <f t="shared" si="126"/>
        <v>1.981543977996526</v>
      </c>
      <c r="T494" s="1">
        <f t="shared" si="127"/>
        <v>0.98993204360980136</v>
      </c>
    </row>
    <row r="495" spans="1:20" ht="15">
      <c r="A495" s="2">
        <v>433.91</v>
      </c>
      <c r="B495" s="1">
        <f t="shared" si="112"/>
        <v>2.8573711831771433</v>
      </c>
      <c r="C495" s="5">
        <v>30.75</v>
      </c>
      <c r="D495" s="1">
        <f t="shared" si="113"/>
        <v>0.6925</v>
      </c>
      <c r="E495" s="1">
        <f t="shared" si="114"/>
        <v>0.47955625000000002</v>
      </c>
      <c r="F495" s="1">
        <f t="shared" si="115"/>
        <v>0.83216584885466194</v>
      </c>
      <c r="G495" s="1">
        <f t="shared" si="116"/>
        <v>0.77976626016260164</v>
      </c>
      <c r="H495" s="1">
        <f t="shared" si="117"/>
        <v>0.91273651826844304</v>
      </c>
      <c r="I495" s="4">
        <v>22.132000000000001</v>
      </c>
      <c r="J495" s="1">
        <f t="shared" si="118"/>
        <v>0.77868000000000004</v>
      </c>
      <c r="K495" s="1">
        <f t="shared" si="119"/>
        <v>0.60634254240000007</v>
      </c>
      <c r="L495" s="1">
        <f t="shared" si="120"/>
        <v>0.88242846735585323</v>
      </c>
      <c r="M495" s="1">
        <f t="shared" si="121"/>
        <v>1.3698322392915236</v>
      </c>
      <c r="N495" s="1">
        <f t="shared" si="122"/>
        <v>0.9924360444411493</v>
      </c>
      <c r="O495" s="3">
        <v>17.219000000000001</v>
      </c>
      <c r="P495" s="1">
        <f t="shared" si="123"/>
        <v>0.82780999999999993</v>
      </c>
      <c r="Q495" s="1">
        <f t="shared" si="124"/>
        <v>0.68526939609999993</v>
      </c>
      <c r="R495" s="1">
        <f t="shared" si="125"/>
        <v>0.90984064538797116</v>
      </c>
      <c r="S495" s="1">
        <f t="shared" si="126"/>
        <v>1.9898640922817814</v>
      </c>
      <c r="T495" s="1">
        <f t="shared" si="127"/>
        <v>0.99408857398658224</v>
      </c>
    </row>
    <row r="496" spans="1:20" ht="15">
      <c r="A496" s="2">
        <v>434.37</v>
      </c>
      <c r="B496" s="1">
        <f t="shared" si="112"/>
        <v>2.8543452128194726</v>
      </c>
      <c r="C496" s="5">
        <v>30.739000000000001</v>
      </c>
      <c r="D496" s="1">
        <f t="shared" si="113"/>
        <v>0.69260999999999995</v>
      </c>
      <c r="E496" s="1">
        <f t="shared" si="114"/>
        <v>0.47970861209999993</v>
      </c>
      <c r="F496" s="1">
        <f t="shared" si="115"/>
        <v>0.83223193882474855</v>
      </c>
      <c r="G496" s="1">
        <f t="shared" si="116"/>
        <v>0.78029313266534361</v>
      </c>
      <c r="H496" s="1">
        <f t="shared" si="117"/>
        <v>0.91335323612133379</v>
      </c>
      <c r="I496" s="4">
        <v>22.074999999999999</v>
      </c>
      <c r="J496" s="1">
        <f t="shared" si="118"/>
        <v>0.77925</v>
      </c>
      <c r="K496" s="1">
        <f t="shared" si="119"/>
        <v>0.60723056249999996</v>
      </c>
      <c r="L496" s="1">
        <f t="shared" si="120"/>
        <v>0.88275138062763747</v>
      </c>
      <c r="M496" s="1">
        <f t="shared" si="121"/>
        <v>1.3753806625141562</v>
      </c>
      <c r="N496" s="1">
        <f t="shared" si="122"/>
        <v>0.99645584704033685</v>
      </c>
      <c r="O496" s="3">
        <v>17.222999999999999</v>
      </c>
      <c r="P496" s="1">
        <f t="shared" si="123"/>
        <v>0.82777000000000001</v>
      </c>
      <c r="Q496" s="1">
        <f t="shared" si="124"/>
        <v>0.68520317289999999</v>
      </c>
      <c r="R496" s="1">
        <f t="shared" si="125"/>
        <v>0.90981866325108984</v>
      </c>
      <c r="S496" s="1">
        <f t="shared" si="126"/>
        <v>1.9892096989490797</v>
      </c>
      <c r="T496" s="1">
        <f t="shared" si="127"/>
        <v>0.99376165470729327</v>
      </c>
    </row>
    <row r="497" spans="1:20" ht="15">
      <c r="A497" s="2">
        <v>434.83</v>
      </c>
      <c r="B497" s="1">
        <f t="shared" si="112"/>
        <v>2.8513256447172326</v>
      </c>
      <c r="C497" s="5">
        <v>30.710999999999999</v>
      </c>
      <c r="D497" s="1">
        <f t="shared" si="113"/>
        <v>0.69289000000000001</v>
      </c>
      <c r="E497" s="1">
        <f t="shared" si="114"/>
        <v>0.48009655210000002</v>
      </c>
      <c r="F497" s="1">
        <f t="shared" si="115"/>
        <v>0.83240014416144836</v>
      </c>
      <c r="G497" s="1">
        <f t="shared" si="116"/>
        <v>0.78163614356419531</v>
      </c>
      <c r="H497" s="1">
        <f t="shared" si="117"/>
        <v>0.91492526501568328</v>
      </c>
      <c r="I497" s="4">
        <v>22.039000000000001</v>
      </c>
      <c r="J497" s="1">
        <f t="shared" si="118"/>
        <v>0.77961000000000003</v>
      </c>
      <c r="K497" s="1">
        <f t="shared" si="119"/>
        <v>0.60779175210000003</v>
      </c>
      <c r="L497" s="1">
        <f t="shared" si="120"/>
        <v>0.88295526500497179</v>
      </c>
      <c r="M497" s="1">
        <f t="shared" si="121"/>
        <v>1.3789004766550206</v>
      </c>
      <c r="N497" s="1">
        <f t="shared" si="122"/>
        <v>0.99900593333771737</v>
      </c>
      <c r="O497" s="3">
        <v>17.178000000000001</v>
      </c>
      <c r="P497" s="1">
        <f t="shared" si="123"/>
        <v>0.82821999999999996</v>
      </c>
      <c r="Q497" s="1">
        <f t="shared" si="124"/>
        <v>0.68594836839999995</v>
      </c>
      <c r="R497" s="1">
        <f t="shared" si="125"/>
        <v>0.91006593167748018</v>
      </c>
      <c r="S497" s="1">
        <f t="shared" si="126"/>
        <v>1.9965897322156243</v>
      </c>
      <c r="T497" s="1">
        <f t="shared" si="127"/>
        <v>0.9974485430603065</v>
      </c>
    </row>
    <row r="498" spans="1:20" ht="15">
      <c r="A498" s="2">
        <v>435.29</v>
      </c>
      <c r="B498" s="1">
        <f t="shared" si="112"/>
        <v>2.8483124585733517</v>
      </c>
      <c r="C498" s="5">
        <v>30.689</v>
      </c>
      <c r="D498" s="1">
        <f t="shared" si="113"/>
        <v>0.69311</v>
      </c>
      <c r="E498" s="1">
        <f t="shared" si="114"/>
        <v>0.4804014721</v>
      </c>
      <c r="F498" s="1">
        <f t="shared" si="115"/>
        <v>0.83253228165639315</v>
      </c>
      <c r="G498" s="1">
        <f t="shared" si="116"/>
        <v>0.78269326485059798</v>
      </c>
      <c r="H498" s="1">
        <f t="shared" si="117"/>
        <v>0.9161626527453568</v>
      </c>
      <c r="I498" s="4">
        <v>22.024999999999999</v>
      </c>
      <c r="J498" s="1">
        <f t="shared" si="118"/>
        <v>0.77975000000000005</v>
      </c>
      <c r="K498" s="1">
        <f t="shared" si="119"/>
        <v>0.60801006250000011</v>
      </c>
      <c r="L498" s="1">
        <f t="shared" si="120"/>
        <v>0.88303454066078302</v>
      </c>
      <c r="M498" s="1">
        <f t="shared" si="121"/>
        <v>1.3802725595913738</v>
      </c>
      <c r="N498" s="1">
        <f t="shared" si="122"/>
        <v>1</v>
      </c>
      <c r="O498" s="3">
        <v>17.190000000000001</v>
      </c>
      <c r="P498" s="1">
        <f t="shared" si="123"/>
        <v>0.82809999999999995</v>
      </c>
      <c r="Q498" s="1">
        <f t="shared" si="124"/>
        <v>0.6857496099999999</v>
      </c>
      <c r="R498" s="1">
        <f t="shared" si="125"/>
        <v>0.90999999999999992</v>
      </c>
      <c r="S498" s="1">
        <f t="shared" si="126"/>
        <v>1.9946178301337982</v>
      </c>
      <c r="T498" s="1">
        <f t="shared" si="127"/>
        <v>0.99646342787773345</v>
      </c>
    </row>
    <row r="499" spans="1:20" ht="15">
      <c r="A499" s="2">
        <v>435.75</v>
      </c>
      <c r="B499" s="1">
        <f t="shared" si="112"/>
        <v>2.8453056341764644</v>
      </c>
      <c r="C499" s="5">
        <v>30.702000000000002</v>
      </c>
      <c r="D499" s="1">
        <f t="shared" si="113"/>
        <v>0.69297999999999993</v>
      </c>
      <c r="E499" s="1">
        <f t="shared" si="114"/>
        <v>0.48022128039999989</v>
      </c>
      <c r="F499" s="1">
        <f t="shared" si="115"/>
        <v>0.83245420294452233</v>
      </c>
      <c r="G499" s="1">
        <f t="shared" si="116"/>
        <v>0.78206840010422751</v>
      </c>
      <c r="H499" s="1">
        <f t="shared" si="117"/>
        <v>0.91543123244400659</v>
      </c>
      <c r="I499" s="4">
        <v>22.030999999999999</v>
      </c>
      <c r="J499" s="1">
        <f t="shared" si="118"/>
        <v>0.77968999999999999</v>
      </c>
      <c r="K499" s="1">
        <f t="shared" si="119"/>
        <v>0.60791649609999998</v>
      </c>
      <c r="L499" s="1">
        <f t="shared" si="120"/>
        <v>0.88300056625123402</v>
      </c>
      <c r="M499" s="1">
        <f t="shared" si="121"/>
        <v>1.3796842996232583</v>
      </c>
      <c r="N499" s="1">
        <f t="shared" si="122"/>
        <v>0.99957380883650282</v>
      </c>
      <c r="O499" s="3">
        <v>17.219000000000001</v>
      </c>
      <c r="P499" s="1">
        <f t="shared" si="123"/>
        <v>0.82780999999999993</v>
      </c>
      <c r="Q499" s="1">
        <f t="shared" si="124"/>
        <v>0.68526939609999993</v>
      </c>
      <c r="R499" s="1">
        <f t="shared" si="125"/>
        <v>0.90984064538797116</v>
      </c>
      <c r="S499" s="1">
        <f t="shared" si="126"/>
        <v>1.9898640922817814</v>
      </c>
      <c r="T499" s="1">
        <f t="shared" si="127"/>
        <v>0.99408857398658224</v>
      </c>
    </row>
    <row r="500" spans="1:20" ht="15">
      <c r="A500" s="2">
        <v>436.21</v>
      </c>
      <c r="B500" s="1">
        <f t="shared" si="112"/>
        <v>2.8423051514004594</v>
      </c>
      <c r="C500" s="5">
        <v>30.722000000000001</v>
      </c>
      <c r="D500" s="1">
        <f t="shared" si="113"/>
        <v>0.69277999999999995</v>
      </c>
      <c r="E500" s="1">
        <f t="shared" si="114"/>
        <v>0.47994412839999995</v>
      </c>
      <c r="F500" s="1">
        <f t="shared" si="115"/>
        <v>0.83233406754740002</v>
      </c>
      <c r="G500" s="1">
        <f t="shared" si="116"/>
        <v>0.78110820975196915</v>
      </c>
      <c r="H500" s="1">
        <f t="shared" si="117"/>
        <v>0.91430730487266942</v>
      </c>
      <c r="I500" s="4">
        <v>22.056000000000001</v>
      </c>
      <c r="J500" s="1">
        <f t="shared" si="118"/>
        <v>0.77944000000000002</v>
      </c>
      <c r="K500" s="1">
        <f t="shared" si="119"/>
        <v>0.60752671359999999</v>
      </c>
      <c r="L500" s="1">
        <f t="shared" si="120"/>
        <v>0.88285899213860874</v>
      </c>
      <c r="M500" s="1">
        <f t="shared" si="121"/>
        <v>1.3772368371418207</v>
      </c>
      <c r="N500" s="1">
        <f t="shared" si="122"/>
        <v>0.99780063551328446</v>
      </c>
      <c r="O500" s="3">
        <v>17.241</v>
      </c>
      <c r="P500" s="1">
        <f t="shared" si="123"/>
        <v>0.82759000000000005</v>
      </c>
      <c r="Q500" s="1">
        <f t="shared" si="124"/>
        <v>0.68490520810000011</v>
      </c>
      <c r="R500" s="1">
        <f t="shared" si="125"/>
        <v>0.90971973706191511</v>
      </c>
      <c r="S500" s="1">
        <f t="shared" si="126"/>
        <v>1.9862688014036312</v>
      </c>
      <c r="T500" s="1">
        <f t="shared" si="127"/>
        <v>0.99229245253487597</v>
      </c>
    </row>
    <row r="501" spans="1:20" ht="15">
      <c r="A501" s="2">
        <v>436.66</v>
      </c>
      <c r="B501" s="1">
        <f t="shared" si="112"/>
        <v>2.8393760135858432</v>
      </c>
      <c r="C501" s="5">
        <v>30.692</v>
      </c>
      <c r="D501" s="1">
        <f t="shared" si="113"/>
        <v>0.69307999999999992</v>
      </c>
      <c r="E501" s="1">
        <f t="shared" si="114"/>
        <v>0.48035988639999988</v>
      </c>
      <c r="F501" s="1">
        <f t="shared" si="115"/>
        <v>0.83251426414206253</v>
      </c>
      <c r="G501" s="1">
        <f t="shared" si="116"/>
        <v>0.78254901342369321</v>
      </c>
      <c r="H501" s="1">
        <f t="shared" si="117"/>
        <v>0.9159938027298139</v>
      </c>
      <c r="I501" s="4">
        <v>22.03</v>
      </c>
      <c r="J501" s="1">
        <f t="shared" si="118"/>
        <v>0.77969999999999995</v>
      </c>
      <c r="K501" s="1">
        <f t="shared" si="119"/>
        <v>0.60793208999999993</v>
      </c>
      <c r="L501" s="1">
        <f t="shared" si="120"/>
        <v>0.88300622874360291</v>
      </c>
      <c r="M501" s="1">
        <f t="shared" si="121"/>
        <v>1.3797823195642303</v>
      </c>
      <c r="N501" s="1">
        <f t="shared" si="122"/>
        <v>0.99964482375329644</v>
      </c>
      <c r="O501" s="3">
        <v>17.195</v>
      </c>
      <c r="P501" s="1">
        <f t="shared" si="123"/>
        <v>0.82804999999999995</v>
      </c>
      <c r="Q501" s="1">
        <f t="shared" si="124"/>
        <v>0.68566680249999989</v>
      </c>
      <c r="R501" s="1">
        <f t="shared" si="125"/>
        <v>0.90997252705782272</v>
      </c>
      <c r="S501" s="1">
        <f t="shared" si="126"/>
        <v>1.9937970412910728</v>
      </c>
      <c r="T501" s="1">
        <f t="shared" si="127"/>
        <v>0.99605338137587751</v>
      </c>
    </row>
    <row r="502" spans="1:20" ht="15">
      <c r="A502" s="2">
        <v>437.12</v>
      </c>
      <c r="B502" s="1">
        <f t="shared" si="112"/>
        <v>2.8363880172318683</v>
      </c>
      <c r="C502" s="5">
        <v>30.803000000000001</v>
      </c>
      <c r="D502" s="1">
        <f t="shared" si="113"/>
        <v>0.69196999999999997</v>
      </c>
      <c r="E502" s="1">
        <f t="shared" si="114"/>
        <v>0.47882248089999996</v>
      </c>
      <c r="F502" s="1">
        <f t="shared" si="115"/>
        <v>0.83184734176410036</v>
      </c>
      <c r="G502" s="1">
        <f t="shared" si="116"/>
        <v>0.77723351767684956</v>
      </c>
      <c r="H502" s="1">
        <f t="shared" si="117"/>
        <v>0.90977187786756986</v>
      </c>
      <c r="I502" s="4">
        <v>22.053999999999998</v>
      </c>
      <c r="J502" s="1">
        <f t="shared" si="118"/>
        <v>0.77946000000000004</v>
      </c>
      <c r="K502" s="1">
        <f t="shared" si="119"/>
        <v>0.60755789160000007</v>
      </c>
      <c r="L502" s="1">
        <f t="shared" si="120"/>
        <v>0.88287031890306522</v>
      </c>
      <c r="M502" s="1">
        <f t="shared" si="121"/>
        <v>1.3774324195157344</v>
      </c>
      <c r="N502" s="1">
        <f t="shared" si="122"/>
        <v>0.99794233388477971</v>
      </c>
      <c r="O502" s="3">
        <v>17.21</v>
      </c>
      <c r="P502" s="1">
        <f t="shared" si="123"/>
        <v>0.82789999999999997</v>
      </c>
      <c r="Q502" s="1">
        <f t="shared" si="124"/>
        <v>0.68541840999999992</v>
      </c>
      <c r="R502" s="1">
        <f t="shared" si="125"/>
        <v>0.9098901032542337</v>
      </c>
      <c r="S502" s="1">
        <f t="shared" si="126"/>
        <v>1.9913376234747238</v>
      </c>
      <c r="T502" s="1">
        <f t="shared" si="127"/>
        <v>0.99482471497631042</v>
      </c>
    </row>
    <row r="503" spans="1:20" ht="15">
      <c r="A503" s="2">
        <v>437.58</v>
      </c>
      <c r="B503" s="1">
        <f t="shared" si="112"/>
        <v>2.8334063030586276</v>
      </c>
      <c r="C503" s="5">
        <v>30.823</v>
      </c>
      <c r="D503" s="1">
        <f t="shared" si="113"/>
        <v>0.69177</v>
      </c>
      <c r="E503" s="1">
        <f t="shared" si="114"/>
        <v>0.47854573290000002</v>
      </c>
      <c r="F503" s="1">
        <f t="shared" si="115"/>
        <v>0.83172711871141969</v>
      </c>
      <c r="G503" s="1">
        <f t="shared" si="116"/>
        <v>0.77628026619732016</v>
      </c>
      <c r="H503" s="1">
        <f t="shared" si="117"/>
        <v>0.90865607242572055</v>
      </c>
      <c r="I503" s="4">
        <v>22.097999999999999</v>
      </c>
      <c r="J503" s="1">
        <f t="shared" si="118"/>
        <v>0.77902000000000005</v>
      </c>
      <c r="K503" s="1">
        <f t="shared" si="119"/>
        <v>0.60687216040000003</v>
      </c>
      <c r="L503" s="1">
        <f t="shared" si="120"/>
        <v>0.88262109650744247</v>
      </c>
      <c r="M503" s="1">
        <f t="shared" si="121"/>
        <v>1.3731382034573267</v>
      </c>
      <c r="N503" s="1">
        <f t="shared" si="122"/>
        <v>0.99483119758885941</v>
      </c>
      <c r="O503" s="3">
        <v>17.18</v>
      </c>
      <c r="P503" s="1">
        <f t="shared" si="123"/>
        <v>0.82820000000000005</v>
      </c>
      <c r="Q503" s="1">
        <f t="shared" si="124"/>
        <v>0.68591524000000004</v>
      </c>
      <c r="R503" s="1">
        <f t="shared" si="125"/>
        <v>0.91005494339627646</v>
      </c>
      <c r="S503" s="1">
        <f t="shared" si="126"/>
        <v>1.996260884749709</v>
      </c>
      <c r="T503" s="1">
        <f t="shared" si="127"/>
        <v>0.99728425872062776</v>
      </c>
    </row>
    <row r="504" spans="1:20" ht="15">
      <c r="A504" s="2">
        <v>438.04</v>
      </c>
      <c r="B504" s="1">
        <f t="shared" si="112"/>
        <v>2.8304308512747562</v>
      </c>
      <c r="C504" s="5">
        <v>30.859000000000002</v>
      </c>
      <c r="D504" s="1">
        <f t="shared" si="113"/>
        <v>0.69140999999999997</v>
      </c>
      <c r="E504" s="1">
        <f t="shared" si="114"/>
        <v>0.47804778809999998</v>
      </c>
      <c r="F504" s="1">
        <f t="shared" si="115"/>
        <v>0.83151067341315588</v>
      </c>
      <c r="G504" s="1">
        <f t="shared" si="116"/>
        <v>0.77456785394860483</v>
      </c>
      <c r="H504" s="1">
        <f t="shared" si="117"/>
        <v>0.90665164972422185</v>
      </c>
      <c r="I504" s="4">
        <v>22.116</v>
      </c>
      <c r="J504" s="1">
        <f t="shared" si="118"/>
        <v>0.77883999999999998</v>
      </c>
      <c r="K504" s="1">
        <f t="shared" si="119"/>
        <v>0.60659174559999995</v>
      </c>
      <c r="L504" s="1">
        <f t="shared" si="120"/>
        <v>0.88251912160587209</v>
      </c>
      <c r="M504" s="1">
        <f t="shared" si="121"/>
        <v>1.3713866558147947</v>
      </c>
      <c r="N504" s="1">
        <f t="shared" si="122"/>
        <v>0.99356221080044527</v>
      </c>
      <c r="O504" s="3">
        <v>17.181999999999999</v>
      </c>
      <c r="P504" s="1">
        <f t="shared" si="123"/>
        <v>0.82818000000000003</v>
      </c>
      <c r="Q504" s="1">
        <f t="shared" si="124"/>
        <v>0.68588211240000008</v>
      </c>
      <c r="R504" s="1">
        <f t="shared" si="125"/>
        <v>0.91004395498239532</v>
      </c>
      <c r="S504" s="1">
        <f t="shared" si="126"/>
        <v>1.9959321161680834</v>
      </c>
      <c r="T504" s="1">
        <f t="shared" si="127"/>
        <v>0.9971200137896562</v>
      </c>
    </row>
    <row r="505" spans="1:20" ht="15">
      <c r="A505" s="2">
        <v>438.5</v>
      </c>
      <c r="B505" s="1">
        <f t="shared" si="112"/>
        <v>2.827461642171937</v>
      </c>
      <c r="C505" s="5">
        <v>30.914999999999999</v>
      </c>
      <c r="D505" s="1">
        <f t="shared" si="113"/>
        <v>0.69084999999999996</v>
      </c>
      <c r="E505" s="1">
        <f t="shared" si="114"/>
        <v>0.47727372249999994</v>
      </c>
      <c r="F505" s="1">
        <f t="shared" si="115"/>
        <v>0.83117386869414989</v>
      </c>
      <c r="G505" s="1">
        <f t="shared" si="116"/>
        <v>0.7719128618793466</v>
      </c>
      <c r="H505" s="1">
        <f t="shared" si="117"/>
        <v>0.90354391303294745</v>
      </c>
      <c r="I505" s="4">
        <v>22.135000000000002</v>
      </c>
      <c r="J505" s="1">
        <f t="shared" si="118"/>
        <v>0.77864999999999995</v>
      </c>
      <c r="K505" s="1">
        <f t="shared" si="119"/>
        <v>0.60629582249999991</v>
      </c>
      <c r="L505" s="1">
        <f t="shared" si="120"/>
        <v>0.88241146864713849</v>
      </c>
      <c r="M505" s="1">
        <f t="shared" si="121"/>
        <v>1.3695410492432796</v>
      </c>
      <c r="N505" s="1">
        <f t="shared" si="122"/>
        <v>0.99222507882698807</v>
      </c>
      <c r="O505" s="3">
        <v>17.169</v>
      </c>
      <c r="P505" s="1">
        <f t="shared" si="123"/>
        <v>0.82830999999999999</v>
      </c>
      <c r="Q505" s="1">
        <f t="shared" si="124"/>
        <v>0.68609745609999995</v>
      </c>
      <c r="R505" s="1">
        <f t="shared" si="125"/>
        <v>0.910115377301142</v>
      </c>
      <c r="S505" s="1">
        <f t="shared" si="126"/>
        <v>1.998070522744481</v>
      </c>
      <c r="T505" s="1">
        <f t="shared" si="127"/>
        <v>0.99818831064087332</v>
      </c>
    </row>
    <row r="506" spans="1:20" ht="15">
      <c r="A506" s="2">
        <v>438.96</v>
      </c>
      <c r="B506" s="1">
        <f t="shared" si="112"/>
        <v>2.8244986561244634</v>
      </c>
      <c r="C506" s="5">
        <v>30.919</v>
      </c>
      <c r="D506" s="1">
        <f t="shared" si="113"/>
        <v>0.69080999999999992</v>
      </c>
      <c r="E506" s="1">
        <f t="shared" si="114"/>
        <v>0.47721845609999991</v>
      </c>
      <c r="F506" s="1">
        <f t="shared" si="115"/>
        <v>0.83114980599167554</v>
      </c>
      <c r="G506" s="1">
        <f t="shared" si="116"/>
        <v>0.7717236264109445</v>
      </c>
      <c r="H506" s="1">
        <f t="shared" si="117"/>
        <v>0.9033224080366602</v>
      </c>
      <c r="I506" s="4">
        <v>22.172999999999998</v>
      </c>
      <c r="J506" s="1">
        <f t="shared" si="118"/>
        <v>0.77827000000000002</v>
      </c>
      <c r="K506" s="1">
        <f t="shared" si="119"/>
        <v>0.60570419289999999</v>
      </c>
      <c r="L506" s="1">
        <f t="shared" si="120"/>
        <v>0.88219612331952579</v>
      </c>
      <c r="M506" s="1">
        <f t="shared" si="121"/>
        <v>1.3658598135119291</v>
      </c>
      <c r="N506" s="1">
        <f t="shared" si="122"/>
        <v>0.98955804346084253</v>
      </c>
      <c r="O506" s="3">
        <v>17.166</v>
      </c>
      <c r="P506" s="1">
        <f t="shared" si="123"/>
        <v>0.82833999999999997</v>
      </c>
      <c r="Q506" s="1">
        <f t="shared" si="124"/>
        <v>0.68614715559999995</v>
      </c>
      <c r="R506" s="1">
        <f t="shared" si="125"/>
        <v>0.91013185857874457</v>
      </c>
      <c r="S506" s="1">
        <f t="shared" si="126"/>
        <v>1.9985644751252474</v>
      </c>
      <c r="T506" s="1">
        <f t="shared" si="127"/>
        <v>0.99843507745259574</v>
      </c>
    </row>
    <row r="507" spans="1:20" ht="15">
      <c r="A507" s="2">
        <v>439.42</v>
      </c>
      <c r="B507" s="1">
        <f t="shared" si="112"/>
        <v>2.8215418735888087</v>
      </c>
      <c r="C507" s="5">
        <v>30.917000000000002</v>
      </c>
      <c r="D507" s="1">
        <f t="shared" si="113"/>
        <v>0.69083000000000006</v>
      </c>
      <c r="E507" s="1">
        <f t="shared" si="114"/>
        <v>0.47724608890000009</v>
      </c>
      <c r="F507" s="1">
        <f t="shared" si="115"/>
        <v>0.83116183742999172</v>
      </c>
      <c r="G507" s="1">
        <f t="shared" si="116"/>
        <v>0.77181823737749478</v>
      </c>
      <c r="H507" s="1">
        <f t="shared" si="117"/>
        <v>0.90343315261309409</v>
      </c>
      <c r="I507" s="4">
        <v>22.120999999999999</v>
      </c>
      <c r="J507" s="1">
        <f t="shared" si="118"/>
        <v>0.77878999999999998</v>
      </c>
      <c r="K507" s="1">
        <f t="shared" si="119"/>
        <v>0.60651386409999997</v>
      </c>
      <c r="L507" s="1">
        <f t="shared" si="120"/>
        <v>0.88249079315310708</v>
      </c>
      <c r="M507" s="1">
        <f t="shared" si="121"/>
        <v>1.3709006466705844</v>
      </c>
      <c r="N507" s="1">
        <f t="shared" si="122"/>
        <v>0.99321009980553121</v>
      </c>
      <c r="O507" s="3">
        <v>17.146999999999998</v>
      </c>
      <c r="P507" s="1">
        <f t="shared" si="123"/>
        <v>0.82852999999999999</v>
      </c>
      <c r="Q507" s="1">
        <f t="shared" si="124"/>
        <v>0.6864619609</v>
      </c>
      <c r="R507" s="1">
        <f t="shared" si="125"/>
        <v>0.91023623307359058</v>
      </c>
      <c r="S507" s="1">
        <f t="shared" si="126"/>
        <v>2.0016969758558352</v>
      </c>
      <c r="T507" s="1">
        <f t="shared" si="127"/>
        <v>1</v>
      </c>
    </row>
    <row r="508" spans="1:20" ht="15">
      <c r="A508" s="2">
        <v>439.88</v>
      </c>
      <c r="B508" s="1">
        <f t="shared" si="112"/>
        <v>2.8185912751031967</v>
      </c>
      <c r="C508" s="5">
        <v>30.917999999999999</v>
      </c>
      <c r="D508" s="1">
        <f t="shared" si="113"/>
        <v>0.69081999999999999</v>
      </c>
      <c r="E508" s="1">
        <f t="shared" si="114"/>
        <v>0.47723227239999999</v>
      </c>
      <c r="F508" s="1">
        <f t="shared" si="115"/>
        <v>0.83115582173260383</v>
      </c>
      <c r="G508" s="1">
        <f t="shared" si="116"/>
        <v>0.77177093020247101</v>
      </c>
      <c r="H508" s="1">
        <f t="shared" si="117"/>
        <v>0.90337777834464172</v>
      </c>
      <c r="I508" s="4">
        <v>22.128</v>
      </c>
      <c r="J508" s="1">
        <f t="shared" si="118"/>
        <v>0.77871999999999997</v>
      </c>
      <c r="K508" s="1">
        <f t="shared" si="119"/>
        <v>0.60640483839999992</v>
      </c>
      <c r="L508" s="1">
        <f t="shared" si="120"/>
        <v>0.88245113179144374</v>
      </c>
      <c r="M508" s="1">
        <f t="shared" si="121"/>
        <v>1.3702206218365869</v>
      </c>
      <c r="N508" s="1">
        <f t="shared" si="122"/>
        <v>0.99271742549329334</v>
      </c>
      <c r="O508" s="3">
        <v>17.167000000000002</v>
      </c>
      <c r="P508" s="1">
        <f t="shared" si="123"/>
        <v>0.82833000000000001</v>
      </c>
      <c r="Q508" s="1">
        <f t="shared" si="124"/>
        <v>0.6861305889</v>
      </c>
      <c r="R508" s="1">
        <f t="shared" si="125"/>
        <v>0.91012636485270548</v>
      </c>
      <c r="S508" s="1">
        <f t="shared" si="126"/>
        <v>1.9983998045669014</v>
      </c>
      <c r="T508" s="1">
        <f t="shared" si="127"/>
        <v>0.99835281197468762</v>
      </c>
    </row>
    <row r="509" spans="1:20" ht="15">
      <c r="A509" s="2">
        <v>440.34</v>
      </c>
      <c r="B509" s="1">
        <f t="shared" si="112"/>
        <v>2.8156468412871747</v>
      </c>
      <c r="C509" s="5">
        <v>30.92</v>
      </c>
      <c r="D509" s="1">
        <f t="shared" si="113"/>
        <v>0.69079999999999997</v>
      </c>
      <c r="E509" s="1">
        <f t="shared" si="114"/>
        <v>0.47720463999999996</v>
      </c>
      <c r="F509" s="1">
        <f t="shared" si="115"/>
        <v>0.83114379020720597</v>
      </c>
      <c r="G509" s="1">
        <f t="shared" si="116"/>
        <v>0.77167632600258718</v>
      </c>
      <c r="H509" s="1">
        <f t="shared" si="117"/>
        <v>0.90326704168876548</v>
      </c>
      <c r="I509" s="4">
        <v>22.141999999999999</v>
      </c>
      <c r="J509" s="1">
        <f t="shared" si="118"/>
        <v>0.77858000000000005</v>
      </c>
      <c r="K509" s="1">
        <f t="shared" si="119"/>
        <v>0.60618681640000005</v>
      </c>
      <c r="L509" s="1">
        <f t="shared" si="120"/>
        <v>0.88237180371995116</v>
      </c>
      <c r="M509" s="1">
        <f t="shared" si="121"/>
        <v>1.3688619284617469</v>
      </c>
      <c r="N509" s="1">
        <f t="shared" si="122"/>
        <v>0.99173305949586865</v>
      </c>
      <c r="O509" s="3">
        <v>17.192</v>
      </c>
      <c r="P509" s="1">
        <f t="shared" si="123"/>
        <v>0.82808000000000004</v>
      </c>
      <c r="Q509" s="1">
        <f t="shared" si="124"/>
        <v>0.68571648640000005</v>
      </c>
      <c r="R509" s="1">
        <f t="shared" si="125"/>
        <v>0.90998901092265949</v>
      </c>
      <c r="S509" s="1">
        <f t="shared" si="126"/>
        <v>1.9942894555607262</v>
      </c>
      <c r="T509" s="1">
        <f t="shared" si="127"/>
        <v>0.99629937978402461</v>
      </c>
    </row>
    <row r="510" spans="1:20" ht="15">
      <c r="A510" s="2">
        <v>440.8</v>
      </c>
      <c r="B510" s="1">
        <f t="shared" si="112"/>
        <v>2.812708552841185</v>
      </c>
      <c r="C510" s="5">
        <v>30.87</v>
      </c>
      <c r="D510" s="1">
        <f t="shared" si="113"/>
        <v>0.69130000000000003</v>
      </c>
      <c r="E510" s="1">
        <f t="shared" si="114"/>
        <v>0.47789569000000004</v>
      </c>
      <c r="F510" s="1">
        <f t="shared" si="115"/>
        <v>0.83144452611103292</v>
      </c>
      <c r="G510" s="1">
        <f t="shared" si="116"/>
        <v>0.77404549724651761</v>
      </c>
      <c r="H510" s="1">
        <f t="shared" si="117"/>
        <v>0.90604021773246335</v>
      </c>
      <c r="I510" s="4">
        <v>22.128</v>
      </c>
      <c r="J510" s="1">
        <f t="shared" si="118"/>
        <v>0.77871999999999997</v>
      </c>
      <c r="K510" s="1">
        <f t="shared" si="119"/>
        <v>0.60640483839999992</v>
      </c>
      <c r="L510" s="1">
        <f t="shared" si="120"/>
        <v>0.88245113179144374</v>
      </c>
      <c r="M510" s="1">
        <f t="shared" si="121"/>
        <v>1.3702206218365869</v>
      </c>
      <c r="N510" s="1">
        <f t="shared" si="122"/>
        <v>0.99271742549329334</v>
      </c>
      <c r="O510" s="3">
        <v>17.218</v>
      </c>
      <c r="P510" s="1">
        <f t="shared" si="123"/>
        <v>0.82782</v>
      </c>
      <c r="Q510" s="1">
        <f t="shared" si="124"/>
        <v>0.68528595240000001</v>
      </c>
      <c r="R510" s="1">
        <f t="shared" si="125"/>
        <v>0.90984614083920801</v>
      </c>
      <c r="S510" s="1">
        <f t="shared" si="126"/>
        <v>1.9900277395748636</v>
      </c>
      <c r="T510" s="1">
        <f t="shared" si="127"/>
        <v>0.99417032826560459</v>
      </c>
    </row>
    <row r="511" spans="1:20" ht="15">
      <c r="A511" s="2">
        <v>441.25</v>
      </c>
      <c r="B511" s="1">
        <f t="shared" si="112"/>
        <v>2.8098400681980609</v>
      </c>
      <c r="C511" s="5">
        <v>30.847999999999999</v>
      </c>
      <c r="D511" s="1">
        <f t="shared" si="113"/>
        <v>0.69152000000000002</v>
      </c>
      <c r="E511" s="1">
        <f t="shared" si="114"/>
        <v>0.47819991040000004</v>
      </c>
      <c r="F511" s="1">
        <f t="shared" si="115"/>
        <v>0.8315768154536296</v>
      </c>
      <c r="G511" s="1">
        <f t="shared" si="116"/>
        <v>0.77509062240663917</v>
      </c>
      <c r="H511" s="1">
        <f t="shared" si="117"/>
        <v>0.90726356368693584</v>
      </c>
      <c r="I511" s="4">
        <v>22.126000000000001</v>
      </c>
      <c r="J511" s="1">
        <f t="shared" si="118"/>
        <v>0.77873999999999999</v>
      </c>
      <c r="K511" s="1">
        <f t="shared" si="119"/>
        <v>0.60643598759999995</v>
      </c>
      <c r="L511" s="1">
        <f t="shared" si="120"/>
        <v>0.8824624637909535</v>
      </c>
      <c r="M511" s="1">
        <f t="shared" si="121"/>
        <v>1.3704148684805204</v>
      </c>
      <c r="N511" s="1">
        <f t="shared" si="122"/>
        <v>0.99285815613564632</v>
      </c>
      <c r="O511" s="3">
        <v>17.22</v>
      </c>
      <c r="P511" s="1">
        <f t="shared" si="123"/>
        <v>0.82779999999999998</v>
      </c>
      <c r="Q511" s="1">
        <f t="shared" si="124"/>
        <v>0.68525283999999997</v>
      </c>
      <c r="R511" s="1">
        <f t="shared" si="125"/>
        <v>0.90983514990354153</v>
      </c>
      <c r="S511" s="1">
        <f t="shared" si="126"/>
        <v>1.9897004645760743</v>
      </c>
      <c r="T511" s="1">
        <f t="shared" si="127"/>
        <v>0.99400682949294472</v>
      </c>
    </row>
    <row r="512" spans="1:20" ht="15">
      <c r="A512" s="2">
        <v>441.71</v>
      </c>
      <c r="B512" s="1">
        <f t="shared" si="112"/>
        <v>2.8069138803567824</v>
      </c>
      <c r="C512" s="5">
        <v>30.844000000000001</v>
      </c>
      <c r="D512" s="1">
        <f t="shared" si="113"/>
        <v>0.69155999999999995</v>
      </c>
      <c r="E512" s="1">
        <f t="shared" si="114"/>
        <v>0.47825523359999994</v>
      </c>
      <c r="F512" s="1">
        <f t="shared" si="115"/>
        <v>0.83160086580041503</v>
      </c>
      <c r="G512" s="1">
        <f t="shared" si="116"/>
        <v>0.77528082220204897</v>
      </c>
      <c r="H512" s="1">
        <f t="shared" si="117"/>
        <v>0.9074861974528563</v>
      </c>
      <c r="I512" s="4">
        <v>22.129000000000001</v>
      </c>
      <c r="J512" s="1">
        <f t="shared" si="118"/>
        <v>0.77871000000000001</v>
      </c>
      <c r="K512" s="1">
        <f t="shared" si="119"/>
        <v>0.60638926410000005</v>
      </c>
      <c r="L512" s="1">
        <f t="shared" si="120"/>
        <v>0.88244546573711857</v>
      </c>
      <c r="M512" s="1">
        <f t="shared" si="121"/>
        <v>1.3701235123593474</v>
      </c>
      <c r="N512" s="1">
        <f t="shared" si="122"/>
        <v>0.99264707020254672</v>
      </c>
      <c r="O512" s="3">
        <v>17.228999999999999</v>
      </c>
      <c r="P512" s="1">
        <f t="shared" si="123"/>
        <v>0.82770999999999995</v>
      </c>
      <c r="Q512" s="1">
        <f t="shared" si="124"/>
        <v>0.68510384409999991</v>
      </c>
      <c r="R512" s="1">
        <f t="shared" si="125"/>
        <v>0.9097856890498992</v>
      </c>
      <c r="S512" s="1">
        <f t="shared" si="126"/>
        <v>1.9882286960937952</v>
      </c>
      <c r="T512" s="1">
        <f t="shared" si="127"/>
        <v>0.99327156911136283</v>
      </c>
    </row>
    <row r="513" spans="1:20" ht="15">
      <c r="A513" s="2">
        <v>442.17</v>
      </c>
      <c r="B513" s="1">
        <f t="shared" si="112"/>
        <v>2.8039937808815485</v>
      </c>
      <c r="C513" s="5">
        <v>30.84</v>
      </c>
      <c r="D513" s="1">
        <f t="shared" si="113"/>
        <v>0.69159999999999999</v>
      </c>
      <c r="E513" s="1">
        <f t="shared" si="114"/>
        <v>0.47831056</v>
      </c>
      <c r="F513" s="1">
        <f t="shared" si="115"/>
        <v>0.83162491545167161</v>
      </c>
      <c r="G513" s="1">
        <f t="shared" si="116"/>
        <v>0.77547107652399483</v>
      </c>
      <c r="H513" s="1">
        <f t="shared" si="117"/>
        <v>0.9077088950434935</v>
      </c>
      <c r="I513" s="4">
        <v>22.138000000000002</v>
      </c>
      <c r="J513" s="1">
        <f t="shared" si="118"/>
        <v>0.77861999999999998</v>
      </c>
      <c r="K513" s="1">
        <f t="shared" si="119"/>
        <v>0.60624910440000002</v>
      </c>
      <c r="L513" s="1">
        <f t="shared" si="120"/>
        <v>0.8823944696109558</v>
      </c>
      <c r="M513" s="1">
        <f t="shared" si="121"/>
        <v>1.3692499421808655</v>
      </c>
      <c r="N513" s="1">
        <f t="shared" si="122"/>
        <v>0.99201417333561159</v>
      </c>
      <c r="O513" s="3">
        <v>17.221</v>
      </c>
      <c r="P513" s="1">
        <f t="shared" si="123"/>
        <v>0.82779000000000003</v>
      </c>
      <c r="Q513" s="1">
        <f t="shared" si="124"/>
        <v>0.68523628410000004</v>
      </c>
      <c r="R513" s="1">
        <f t="shared" si="125"/>
        <v>0.90982965438591856</v>
      </c>
      <c r="S513" s="1">
        <f t="shared" si="126"/>
        <v>1.9895368564543292</v>
      </c>
      <c r="T513" s="1">
        <f t="shared" si="127"/>
        <v>0.99392509478298685</v>
      </c>
    </row>
    <row r="514" spans="1:20" ht="15">
      <c r="A514" s="2">
        <v>442.63</v>
      </c>
      <c r="B514" s="1">
        <f t="shared" si="112"/>
        <v>2.8010797507904894</v>
      </c>
      <c r="C514" s="5">
        <v>30.872</v>
      </c>
      <c r="D514" s="1">
        <f t="shared" si="113"/>
        <v>0.69128000000000001</v>
      </c>
      <c r="E514" s="1">
        <f t="shared" si="114"/>
        <v>0.47786803840000003</v>
      </c>
      <c r="F514" s="1">
        <f t="shared" si="115"/>
        <v>0.8314324987634294</v>
      </c>
      <c r="G514" s="1">
        <f t="shared" si="116"/>
        <v>0.77395056750453495</v>
      </c>
      <c r="H514" s="1">
        <f t="shared" si="117"/>
        <v>0.90592910002116445</v>
      </c>
      <c r="I514" s="4">
        <v>22.175000000000001</v>
      </c>
      <c r="J514" s="1">
        <f t="shared" si="118"/>
        <v>0.77825</v>
      </c>
      <c r="K514" s="1">
        <f t="shared" si="119"/>
        <v>0.60567306249999997</v>
      </c>
      <c r="L514" s="1">
        <f t="shared" si="120"/>
        <v>0.88218478789877119</v>
      </c>
      <c r="M514" s="1">
        <f t="shared" si="121"/>
        <v>1.3656664317925591</v>
      </c>
      <c r="N514" s="1">
        <f t="shared" si="122"/>
        <v>0.98941793945165524</v>
      </c>
      <c r="O514" s="3">
        <v>17.263999999999999</v>
      </c>
      <c r="P514" s="1">
        <f t="shared" si="123"/>
        <v>0.82735999999999998</v>
      </c>
      <c r="Q514" s="1">
        <f t="shared" si="124"/>
        <v>0.68452456959999997</v>
      </c>
      <c r="R514" s="1">
        <f t="shared" si="125"/>
        <v>0.90959331571862378</v>
      </c>
      <c r="S514" s="1">
        <f t="shared" si="126"/>
        <v>1.982520185356812</v>
      </c>
      <c r="T514" s="1">
        <f t="shared" si="127"/>
        <v>0.99041973349096757</v>
      </c>
    </row>
    <row r="515" spans="1:20" ht="15">
      <c r="A515" s="2">
        <v>443.09</v>
      </c>
      <c r="B515" s="1">
        <f t="shared" si="112"/>
        <v>2.7981717711805603</v>
      </c>
      <c r="C515" s="5">
        <v>30.884</v>
      </c>
      <c r="D515" s="1">
        <f t="shared" si="113"/>
        <v>0.69116</v>
      </c>
      <c r="E515" s="1">
        <f t="shared" si="114"/>
        <v>0.47770214560000002</v>
      </c>
      <c r="F515" s="1">
        <f t="shared" si="115"/>
        <v>0.83136033102379858</v>
      </c>
      <c r="G515" s="1">
        <f t="shared" si="116"/>
        <v>0.77338127444631521</v>
      </c>
      <c r="H515" s="1">
        <f t="shared" si="117"/>
        <v>0.9052627278140295</v>
      </c>
      <c r="I515" s="4">
        <v>22.18</v>
      </c>
      <c r="J515" s="1">
        <f t="shared" si="118"/>
        <v>0.7782</v>
      </c>
      <c r="K515" s="1">
        <f t="shared" si="119"/>
        <v>0.60559523999999998</v>
      </c>
      <c r="L515" s="1">
        <f t="shared" si="120"/>
        <v>0.88215644870963794</v>
      </c>
      <c r="M515" s="1">
        <f t="shared" si="121"/>
        <v>1.365183137962128</v>
      </c>
      <c r="N515" s="1">
        <f t="shared" si="122"/>
        <v>0.98906779568688008</v>
      </c>
      <c r="O515" s="3">
        <v>17.285</v>
      </c>
      <c r="P515" s="1">
        <f t="shared" si="123"/>
        <v>0.82715000000000005</v>
      </c>
      <c r="Q515" s="1">
        <f t="shared" si="124"/>
        <v>0.68417712250000007</v>
      </c>
      <c r="R515" s="1">
        <f t="shared" si="125"/>
        <v>0.9094778721882133</v>
      </c>
      <c r="S515" s="1">
        <f t="shared" si="126"/>
        <v>1.9791065157651144</v>
      </c>
      <c r="T515" s="1">
        <f t="shared" si="127"/>
        <v>0.98871434569607519</v>
      </c>
    </row>
    <row r="516" spans="1:20" ht="15">
      <c r="A516" s="2">
        <v>443.55</v>
      </c>
      <c r="B516" s="1">
        <f t="shared" si="112"/>
        <v>2.795269823227132</v>
      </c>
      <c r="C516" s="5">
        <v>30.876000000000001</v>
      </c>
      <c r="D516" s="1">
        <f t="shared" si="113"/>
        <v>0.69123999999999997</v>
      </c>
      <c r="E516" s="1">
        <f t="shared" si="114"/>
        <v>0.47781273759999993</v>
      </c>
      <c r="F516" s="1">
        <f t="shared" si="115"/>
        <v>0.83140844354625121</v>
      </c>
      <c r="G516" s="1">
        <f t="shared" si="116"/>
        <v>0.77376074880165802</v>
      </c>
      <c r="H516" s="1">
        <f t="shared" si="117"/>
        <v>0.90570691233388234</v>
      </c>
      <c r="I516" s="4">
        <v>22.190999999999999</v>
      </c>
      <c r="J516" s="1">
        <f t="shared" si="118"/>
        <v>0.77808999999999995</v>
      </c>
      <c r="K516" s="1">
        <f t="shared" si="119"/>
        <v>0.60542404809999995</v>
      </c>
      <c r="L516" s="1">
        <f t="shared" si="120"/>
        <v>0.88209409928873228</v>
      </c>
      <c r="M516" s="1">
        <f t="shared" si="121"/>
        <v>1.3641206978054166</v>
      </c>
      <c r="N516" s="1">
        <f t="shared" si="122"/>
        <v>0.98829806354279837</v>
      </c>
      <c r="O516" s="3">
        <v>17.259</v>
      </c>
      <c r="P516" s="1">
        <f t="shared" si="123"/>
        <v>0.82740999999999998</v>
      </c>
      <c r="Q516" s="1">
        <f t="shared" si="124"/>
        <v>0.68460730809999992</v>
      </c>
      <c r="R516" s="1">
        <f t="shared" si="125"/>
        <v>0.9096208001139815</v>
      </c>
      <c r="S516" s="1">
        <f t="shared" si="126"/>
        <v>1.9833342259111186</v>
      </c>
      <c r="T516" s="1">
        <f t="shared" si="127"/>
        <v>0.99082640870910765</v>
      </c>
    </row>
    <row r="517" spans="1:20" ht="15">
      <c r="A517" s="2">
        <v>444.01</v>
      </c>
      <c r="B517" s="1">
        <f t="shared" si="112"/>
        <v>2.7923738881835867</v>
      </c>
      <c r="C517" s="5">
        <v>30.919</v>
      </c>
      <c r="D517" s="1">
        <f t="shared" si="113"/>
        <v>0.69080999999999992</v>
      </c>
      <c r="E517" s="1">
        <f t="shared" si="114"/>
        <v>0.47721845609999991</v>
      </c>
      <c r="F517" s="1">
        <f t="shared" si="115"/>
        <v>0.83114980599167554</v>
      </c>
      <c r="G517" s="1">
        <f t="shared" si="116"/>
        <v>0.7717236264109445</v>
      </c>
      <c r="H517" s="1">
        <f t="shared" si="117"/>
        <v>0.9033224080366602</v>
      </c>
      <c r="I517" s="4">
        <v>22.204000000000001</v>
      </c>
      <c r="J517" s="1">
        <f t="shared" si="118"/>
        <v>0.77795999999999998</v>
      </c>
      <c r="K517" s="1">
        <f t="shared" si="119"/>
        <v>0.60522176159999996</v>
      </c>
      <c r="L517" s="1">
        <f t="shared" si="120"/>
        <v>0.88202040792716352</v>
      </c>
      <c r="M517" s="1">
        <f t="shared" si="121"/>
        <v>1.3628665141415959</v>
      </c>
      <c r="N517" s="1">
        <f t="shared" si="122"/>
        <v>0.98738941426544702</v>
      </c>
      <c r="O517" s="3">
        <v>17.253</v>
      </c>
      <c r="P517" s="1">
        <f t="shared" si="123"/>
        <v>0.82747000000000004</v>
      </c>
      <c r="Q517" s="1">
        <f t="shared" si="124"/>
        <v>0.68470660090000002</v>
      </c>
      <c r="R517" s="1">
        <f t="shared" si="125"/>
        <v>0.90965378029226041</v>
      </c>
      <c r="S517" s="1">
        <f t="shared" si="126"/>
        <v>1.9843117165130704</v>
      </c>
      <c r="T517" s="1">
        <f t="shared" si="127"/>
        <v>0.99131473966716088</v>
      </c>
    </row>
    <row r="518" spans="1:20" ht="15">
      <c r="A518" s="2">
        <v>444.47</v>
      </c>
      <c r="B518" s="1">
        <f t="shared" ref="B518:B581" si="128">((4.135667516*10^-15)*(299792458))/(A518*10^-9)</f>
        <v>2.7894839473809125</v>
      </c>
      <c r="C518" s="5">
        <v>30.91</v>
      </c>
      <c r="D518" s="1">
        <f t="shared" ref="D518:D581" si="129">1-C518/100</f>
        <v>0.69090000000000007</v>
      </c>
      <c r="E518" s="1">
        <f t="shared" ref="E518:E581" si="130">D518^2</f>
        <v>0.47734281000000012</v>
      </c>
      <c r="F518" s="1">
        <f t="shared" ref="F518:F581" si="131">D518^0.5</f>
        <v>0.83120394609265424</v>
      </c>
      <c r="G518" s="1">
        <f t="shared" ref="G518:G581" si="132">((1-(C518/100))^2)/(2*(C518/100))</f>
        <v>0.77214948236816583</v>
      </c>
      <c r="H518" s="1">
        <f t="shared" ref="H518:H581" si="133">G518/MAX(G:G)</f>
        <v>0.90382088341772771</v>
      </c>
      <c r="I518" s="4">
        <v>22.221</v>
      </c>
      <c r="J518" s="1">
        <f t="shared" ref="J518:J581" si="134">1-I518/100</f>
        <v>0.77778999999999998</v>
      </c>
      <c r="K518" s="1">
        <f t="shared" ref="K518:K581" si="135">J518^2</f>
        <v>0.60495728409999994</v>
      </c>
      <c r="L518" s="1">
        <f t="shared" ref="L518:L581" si="136">J518^0.5</f>
        <v>0.8819240330096465</v>
      </c>
      <c r="M518" s="1">
        <f t="shared" ref="M518:M581" si="137">((1-(I518/100))^2)/(2*(I518/100))</f>
        <v>1.3612287568066244</v>
      </c>
      <c r="N518" s="1">
        <f t="shared" ref="N518:N581" si="138">M518/MAX(M:M)</f>
        <v>0.98620286793907763</v>
      </c>
      <c r="O518" s="3">
        <v>17.303000000000001</v>
      </c>
      <c r="P518" s="1">
        <f t="shared" ref="P518:P581" si="139">1-O518/100</f>
        <v>0.82696999999999998</v>
      </c>
      <c r="Q518" s="1">
        <f t="shared" ref="Q518:Q581" si="140">P518^2</f>
        <v>0.6838793809</v>
      </c>
      <c r="R518" s="1">
        <f t="shared" ref="R518:R581" si="141">P518^0.5</f>
        <v>0.90937890892630668</v>
      </c>
      <c r="S518" s="1">
        <f t="shared" ref="S518:S581" si="142">((1-(O518/100))^2)/(2*(O518/100))</f>
        <v>1.9761873111599142</v>
      </c>
      <c r="T518" s="1">
        <f t="shared" ref="T518:T581" si="143">S518/MAX(S:S)</f>
        <v>0.9872559807984852</v>
      </c>
    </row>
    <row r="519" spans="1:20" ht="15">
      <c r="A519" s="2">
        <v>444.92</v>
      </c>
      <c r="B519" s="1">
        <f t="shared" si="128"/>
        <v>2.7866626137112163</v>
      </c>
      <c r="C519" s="5">
        <v>30.875</v>
      </c>
      <c r="D519" s="1">
        <f t="shared" si="129"/>
        <v>0.69124999999999992</v>
      </c>
      <c r="E519" s="1">
        <f t="shared" si="130"/>
        <v>0.47782656249999989</v>
      </c>
      <c r="F519" s="1">
        <f t="shared" si="131"/>
        <v>0.83141445741579445</v>
      </c>
      <c r="G519" s="1">
        <f t="shared" si="132"/>
        <v>0.77380819838056658</v>
      </c>
      <c r="H519" s="1">
        <f t="shared" si="133"/>
        <v>0.90576245328975458</v>
      </c>
      <c r="I519" s="4">
        <v>22.210999999999999</v>
      </c>
      <c r="J519" s="1">
        <f t="shared" si="134"/>
        <v>0.77788999999999997</v>
      </c>
      <c r="K519" s="1">
        <f t="shared" si="135"/>
        <v>0.60511285209999999</v>
      </c>
      <c r="L519" s="1">
        <f t="shared" si="136"/>
        <v>0.88198072541297634</v>
      </c>
      <c r="M519" s="1">
        <f t="shared" si="137"/>
        <v>1.3621918240961688</v>
      </c>
      <c r="N519" s="1">
        <f t="shared" si="138"/>
        <v>0.98690060497865884</v>
      </c>
      <c r="O519" s="3">
        <v>17.318000000000001</v>
      </c>
      <c r="P519" s="1">
        <f t="shared" si="139"/>
        <v>0.82682</v>
      </c>
      <c r="Q519" s="1">
        <f t="shared" si="140"/>
        <v>0.68363131239999997</v>
      </c>
      <c r="R519" s="1">
        <f t="shared" si="141"/>
        <v>0.90929643131379334</v>
      </c>
      <c r="S519" s="1">
        <f t="shared" si="142"/>
        <v>1.9737594191015129</v>
      </c>
      <c r="T519" s="1">
        <f t="shared" si="143"/>
        <v>0.98604306391461805</v>
      </c>
    </row>
    <row r="520" spans="1:20" ht="15">
      <c r="A520" s="2">
        <v>445.38</v>
      </c>
      <c r="B520" s="1">
        <f t="shared" si="128"/>
        <v>2.7837844763850965</v>
      </c>
      <c r="C520" s="5">
        <v>30.887</v>
      </c>
      <c r="D520" s="1">
        <f t="shared" si="129"/>
        <v>0.69113000000000002</v>
      </c>
      <c r="E520" s="1">
        <f t="shared" si="130"/>
        <v>0.47766067690000003</v>
      </c>
      <c r="F520" s="1">
        <f t="shared" si="131"/>
        <v>0.83134228811001787</v>
      </c>
      <c r="G520" s="1">
        <f t="shared" si="132"/>
        <v>0.77323902758442076</v>
      </c>
      <c r="H520" s="1">
        <f t="shared" si="133"/>
        <v>0.90509622419353042</v>
      </c>
      <c r="I520" s="4">
        <v>22.204000000000001</v>
      </c>
      <c r="J520" s="1">
        <f t="shared" si="134"/>
        <v>0.77795999999999998</v>
      </c>
      <c r="K520" s="1">
        <f t="shared" si="135"/>
        <v>0.60522176159999996</v>
      </c>
      <c r="L520" s="1">
        <f t="shared" si="136"/>
        <v>0.88202040792716352</v>
      </c>
      <c r="M520" s="1">
        <f t="shared" si="137"/>
        <v>1.3628665141415959</v>
      </c>
      <c r="N520" s="1">
        <f t="shared" si="138"/>
        <v>0.98738941426544702</v>
      </c>
      <c r="O520" s="3">
        <v>17.332999999999998</v>
      </c>
      <c r="P520" s="1">
        <f t="shared" si="139"/>
        <v>0.82667000000000002</v>
      </c>
      <c r="Q520" s="1">
        <f t="shared" si="140"/>
        <v>0.6833832889</v>
      </c>
      <c r="R520" s="1">
        <f t="shared" si="141"/>
        <v>0.90921394621948026</v>
      </c>
      <c r="S520" s="1">
        <f t="shared" si="142"/>
        <v>1.9713358590549821</v>
      </c>
      <c r="T520" s="1">
        <f t="shared" si="143"/>
        <v>0.98483231120041437</v>
      </c>
    </row>
    <row r="521" spans="1:20" ht="15">
      <c r="A521" s="2">
        <v>445.84</v>
      </c>
      <c r="B521" s="1">
        <f t="shared" si="128"/>
        <v>2.7809122781544819</v>
      </c>
      <c r="C521" s="5">
        <v>30.850999999999999</v>
      </c>
      <c r="D521" s="1">
        <f t="shared" si="129"/>
        <v>0.69148999999999994</v>
      </c>
      <c r="E521" s="1">
        <f t="shared" si="130"/>
        <v>0.47815842009999993</v>
      </c>
      <c r="F521" s="1">
        <f t="shared" si="131"/>
        <v>0.8315587772370634</v>
      </c>
      <c r="G521" s="1">
        <f t="shared" si="132"/>
        <v>0.77494800833036193</v>
      </c>
      <c r="H521" s="1">
        <f t="shared" si="133"/>
        <v>0.90709663023253095</v>
      </c>
      <c r="I521" s="4">
        <v>22.2</v>
      </c>
      <c r="J521" s="1">
        <f t="shared" si="134"/>
        <v>0.77800000000000002</v>
      </c>
      <c r="K521" s="1">
        <f t="shared" si="135"/>
        <v>0.60528400000000004</v>
      </c>
      <c r="L521" s="1">
        <f t="shared" si="136"/>
        <v>0.88204308284799782</v>
      </c>
      <c r="M521" s="1">
        <f t="shared" si="137"/>
        <v>1.3632522522522523</v>
      </c>
      <c r="N521" s="1">
        <f t="shared" si="138"/>
        <v>0.9876688794391737</v>
      </c>
      <c r="O521" s="3">
        <v>17.303000000000001</v>
      </c>
      <c r="P521" s="1">
        <f t="shared" si="139"/>
        <v>0.82696999999999998</v>
      </c>
      <c r="Q521" s="1">
        <f t="shared" si="140"/>
        <v>0.6838793809</v>
      </c>
      <c r="R521" s="1">
        <f t="shared" si="141"/>
        <v>0.90937890892630668</v>
      </c>
      <c r="S521" s="1">
        <f t="shared" si="142"/>
        <v>1.9761873111599142</v>
      </c>
      <c r="T521" s="1">
        <f t="shared" si="143"/>
        <v>0.9872559807984852</v>
      </c>
    </row>
    <row r="522" spans="1:20" ht="15">
      <c r="A522" s="2">
        <v>446.3</v>
      </c>
      <c r="B522" s="1">
        <f t="shared" si="128"/>
        <v>2.7780460006551522</v>
      </c>
      <c r="C522" s="5">
        <v>30.847000000000001</v>
      </c>
      <c r="D522" s="1">
        <f t="shared" si="129"/>
        <v>0.69152999999999998</v>
      </c>
      <c r="E522" s="1">
        <f t="shared" si="130"/>
        <v>0.47821374089999996</v>
      </c>
      <c r="F522" s="1">
        <f t="shared" si="131"/>
        <v>0.83158282810553508</v>
      </c>
      <c r="G522" s="1">
        <f t="shared" si="132"/>
        <v>0.77513816724478868</v>
      </c>
      <c r="H522" s="1">
        <f t="shared" si="133"/>
        <v>0.90731921614620636</v>
      </c>
      <c r="I522" s="4">
        <v>22.202999999999999</v>
      </c>
      <c r="J522" s="1">
        <f t="shared" si="134"/>
        <v>0.77797000000000005</v>
      </c>
      <c r="K522" s="1">
        <f t="shared" si="135"/>
        <v>0.60523732090000004</v>
      </c>
      <c r="L522" s="1">
        <f t="shared" si="136"/>
        <v>0.88202607671202105</v>
      </c>
      <c r="M522" s="1">
        <f t="shared" si="137"/>
        <v>1.3629629349637438</v>
      </c>
      <c r="N522" s="1">
        <f t="shared" si="138"/>
        <v>0.98745927062930627</v>
      </c>
      <c r="O522" s="3">
        <v>17.303000000000001</v>
      </c>
      <c r="P522" s="1">
        <f t="shared" si="139"/>
        <v>0.82696999999999998</v>
      </c>
      <c r="Q522" s="1">
        <f t="shared" si="140"/>
        <v>0.6838793809</v>
      </c>
      <c r="R522" s="1">
        <f t="shared" si="141"/>
        <v>0.90937890892630668</v>
      </c>
      <c r="S522" s="1">
        <f t="shared" si="142"/>
        <v>1.9761873111599142</v>
      </c>
      <c r="T522" s="1">
        <f t="shared" si="143"/>
        <v>0.9872559807984852</v>
      </c>
    </row>
    <row r="523" spans="1:20" ht="15">
      <c r="A523" s="2">
        <v>446.76</v>
      </c>
      <c r="B523" s="1">
        <f t="shared" si="128"/>
        <v>2.7751856255985192</v>
      </c>
      <c r="C523" s="5">
        <v>30.846</v>
      </c>
      <c r="D523" s="1">
        <f t="shared" si="129"/>
        <v>0.69154000000000004</v>
      </c>
      <c r="E523" s="1">
        <f t="shared" si="130"/>
        <v>0.47822757160000007</v>
      </c>
      <c r="F523" s="1">
        <f t="shared" si="131"/>
        <v>0.83158884071396733</v>
      </c>
      <c r="G523" s="1">
        <f t="shared" si="132"/>
        <v>0.77518571548985293</v>
      </c>
      <c r="H523" s="1">
        <f t="shared" si="133"/>
        <v>0.90737487259335847</v>
      </c>
      <c r="I523" s="4">
        <v>22.23</v>
      </c>
      <c r="J523" s="1">
        <f t="shared" si="134"/>
        <v>0.77770000000000006</v>
      </c>
      <c r="K523" s="1">
        <f t="shared" si="135"/>
        <v>0.60481729000000006</v>
      </c>
      <c r="L523" s="1">
        <f t="shared" si="136"/>
        <v>0.88187300673056102</v>
      </c>
      <c r="M523" s="1">
        <f t="shared" si="137"/>
        <v>1.3603627755285652</v>
      </c>
      <c r="N523" s="1">
        <f t="shared" si="138"/>
        <v>0.98557546918943106</v>
      </c>
      <c r="O523" s="3">
        <v>17.329000000000001</v>
      </c>
      <c r="P523" s="1">
        <f t="shared" si="139"/>
        <v>0.82671000000000006</v>
      </c>
      <c r="Q523" s="1">
        <f t="shared" si="140"/>
        <v>0.68344942410000009</v>
      </c>
      <c r="R523" s="1">
        <f t="shared" si="141"/>
        <v>0.90923594297629917</v>
      </c>
      <c r="S523" s="1">
        <f t="shared" si="142"/>
        <v>1.9719817187950837</v>
      </c>
      <c r="T523" s="1">
        <f t="shared" si="143"/>
        <v>0.98515496730065921</v>
      </c>
    </row>
    <row r="524" spans="1:20" ht="15">
      <c r="A524" s="2">
        <v>447.22</v>
      </c>
      <c r="B524" s="1">
        <f t="shared" si="128"/>
        <v>2.7723311347712407</v>
      </c>
      <c r="C524" s="5">
        <v>30.812000000000001</v>
      </c>
      <c r="D524" s="1">
        <f t="shared" si="129"/>
        <v>0.69188000000000005</v>
      </c>
      <c r="E524" s="1">
        <f t="shared" si="130"/>
        <v>0.47869793440000008</v>
      </c>
      <c r="F524" s="1">
        <f t="shared" si="131"/>
        <v>0.83179324354072515</v>
      </c>
      <c r="G524" s="1">
        <f t="shared" si="132"/>
        <v>0.77680438530442697</v>
      </c>
      <c r="H524" s="1">
        <f t="shared" si="133"/>
        <v>0.90926956735800812</v>
      </c>
      <c r="I524" s="4">
        <v>22.213999999999999</v>
      </c>
      <c r="J524" s="1">
        <f t="shared" si="134"/>
        <v>0.77786</v>
      </c>
      <c r="K524" s="1">
        <f t="shared" si="135"/>
        <v>0.60506617959999998</v>
      </c>
      <c r="L524" s="1">
        <f t="shared" si="136"/>
        <v>0.8819637180746156</v>
      </c>
      <c r="M524" s="1">
        <f t="shared" si="137"/>
        <v>1.3619028081390114</v>
      </c>
      <c r="N524" s="1">
        <f t="shared" si="138"/>
        <v>0.9866912144817247</v>
      </c>
      <c r="O524" s="3">
        <v>17.335000000000001</v>
      </c>
      <c r="P524" s="1">
        <f t="shared" si="139"/>
        <v>0.82665</v>
      </c>
      <c r="Q524" s="1">
        <f t="shared" si="140"/>
        <v>0.68335022249999999</v>
      </c>
      <c r="R524" s="1">
        <f t="shared" si="141"/>
        <v>0.90920294764150433</v>
      </c>
      <c r="S524" s="1">
        <f t="shared" si="142"/>
        <v>1.9710130444188059</v>
      </c>
      <c r="T524" s="1">
        <f t="shared" si="143"/>
        <v>0.98467104071838329</v>
      </c>
    </row>
    <row r="525" spans="1:20" ht="15">
      <c r="A525" s="2">
        <v>447.68</v>
      </c>
      <c r="B525" s="1">
        <f t="shared" si="128"/>
        <v>2.7694825100348335</v>
      </c>
      <c r="C525" s="5">
        <v>30.809000000000001</v>
      </c>
      <c r="D525" s="1">
        <f t="shared" si="129"/>
        <v>0.69191000000000003</v>
      </c>
      <c r="E525" s="1">
        <f t="shared" si="130"/>
        <v>0.47873944810000002</v>
      </c>
      <c r="F525" s="1">
        <f t="shared" si="131"/>
        <v>0.83181127667277988</v>
      </c>
      <c r="G525" s="1">
        <f t="shared" si="132"/>
        <v>0.77694739864974516</v>
      </c>
      <c r="H525" s="1">
        <f t="shared" si="133"/>
        <v>0.90943696816712294</v>
      </c>
      <c r="I525" s="4">
        <v>22.241</v>
      </c>
      <c r="J525" s="1">
        <f t="shared" si="134"/>
        <v>0.77759</v>
      </c>
      <c r="K525" s="1">
        <f t="shared" si="135"/>
        <v>0.60464620810000003</v>
      </c>
      <c r="L525" s="1">
        <f t="shared" si="136"/>
        <v>0.88181063726856912</v>
      </c>
      <c r="M525" s="1">
        <f t="shared" si="137"/>
        <v>1.3593053551998562</v>
      </c>
      <c r="N525" s="1">
        <f t="shared" si="138"/>
        <v>0.98480937388357204</v>
      </c>
      <c r="O525" s="3">
        <v>17.329999999999998</v>
      </c>
      <c r="P525" s="1">
        <f t="shared" si="139"/>
        <v>0.82669999999999999</v>
      </c>
      <c r="Q525" s="1">
        <f t="shared" si="140"/>
        <v>0.68343288999999996</v>
      </c>
      <c r="R525" s="1">
        <f t="shared" si="141"/>
        <v>0.90923044383698459</v>
      </c>
      <c r="S525" s="1">
        <f t="shared" si="142"/>
        <v>1.9718202250432777</v>
      </c>
      <c r="T525" s="1">
        <f t="shared" si="143"/>
        <v>0.98507428887942261</v>
      </c>
    </row>
    <row r="526" spans="1:20" ht="15">
      <c r="A526" s="2">
        <v>448.13</v>
      </c>
      <c r="B526" s="1">
        <f t="shared" si="128"/>
        <v>2.7667014707615967</v>
      </c>
      <c r="C526" s="5">
        <v>30.786000000000001</v>
      </c>
      <c r="D526" s="1">
        <f t="shared" si="129"/>
        <v>0.69213999999999998</v>
      </c>
      <c r="E526" s="1">
        <f t="shared" si="130"/>
        <v>0.47905777959999996</v>
      </c>
      <c r="F526" s="1">
        <f t="shared" si="131"/>
        <v>0.83194951769924119</v>
      </c>
      <c r="G526" s="1">
        <f t="shared" si="132"/>
        <v>0.77804485740271534</v>
      </c>
      <c r="H526" s="1">
        <f t="shared" si="133"/>
        <v>0.91072157194174685</v>
      </c>
      <c r="I526" s="4">
        <v>22.224</v>
      </c>
      <c r="J526" s="1">
        <f t="shared" si="134"/>
        <v>0.77776000000000001</v>
      </c>
      <c r="K526" s="1">
        <f t="shared" si="135"/>
        <v>0.60491061759999998</v>
      </c>
      <c r="L526" s="1">
        <f t="shared" si="136"/>
        <v>0.88190702457798809</v>
      </c>
      <c r="M526" s="1">
        <f t="shared" si="137"/>
        <v>1.3609400143988482</v>
      </c>
      <c r="N526" s="1">
        <f t="shared" si="138"/>
        <v>0.98599367562718987</v>
      </c>
      <c r="O526" s="3">
        <v>17.303999999999998</v>
      </c>
      <c r="P526" s="1">
        <f t="shared" si="139"/>
        <v>0.82696000000000003</v>
      </c>
      <c r="Q526" s="1">
        <f t="shared" si="140"/>
        <v>0.68386284159999999</v>
      </c>
      <c r="R526" s="1">
        <f t="shared" si="141"/>
        <v>0.9093734106515321</v>
      </c>
      <c r="S526" s="1">
        <f t="shared" si="142"/>
        <v>1.976025316689783</v>
      </c>
      <c r="T526" s="1">
        <f t="shared" si="143"/>
        <v>0.98717505223033264</v>
      </c>
    </row>
    <row r="527" spans="1:20" ht="15">
      <c r="A527" s="2">
        <v>448.59</v>
      </c>
      <c r="B527" s="1">
        <f t="shared" si="128"/>
        <v>2.7638643975398343</v>
      </c>
      <c r="C527" s="5">
        <v>30.809000000000001</v>
      </c>
      <c r="D527" s="1">
        <f t="shared" si="129"/>
        <v>0.69191000000000003</v>
      </c>
      <c r="E527" s="1">
        <f t="shared" si="130"/>
        <v>0.47873944810000002</v>
      </c>
      <c r="F527" s="1">
        <f t="shared" si="131"/>
        <v>0.83181127667277988</v>
      </c>
      <c r="G527" s="1">
        <f t="shared" si="132"/>
        <v>0.77694739864974516</v>
      </c>
      <c r="H527" s="1">
        <f t="shared" si="133"/>
        <v>0.90943696816712294</v>
      </c>
      <c r="I527" s="4">
        <v>22.222999999999999</v>
      </c>
      <c r="J527" s="1">
        <f t="shared" si="134"/>
        <v>0.77777000000000007</v>
      </c>
      <c r="K527" s="1">
        <f t="shared" si="135"/>
        <v>0.60492617290000006</v>
      </c>
      <c r="L527" s="1">
        <f t="shared" si="136"/>
        <v>0.8819126940916544</v>
      </c>
      <c r="M527" s="1">
        <f t="shared" si="137"/>
        <v>1.3610362527561537</v>
      </c>
      <c r="N527" s="1">
        <f t="shared" si="138"/>
        <v>0.98606339979625834</v>
      </c>
      <c r="O527" s="3">
        <v>17.335999999999999</v>
      </c>
      <c r="P527" s="1">
        <f t="shared" si="139"/>
        <v>0.82664000000000004</v>
      </c>
      <c r="Q527" s="1">
        <f t="shared" si="140"/>
        <v>0.68333368960000007</v>
      </c>
      <c r="R527" s="1">
        <f t="shared" si="141"/>
        <v>0.90919744830262261</v>
      </c>
      <c r="S527" s="1">
        <f t="shared" si="142"/>
        <v>1.9708516658975546</v>
      </c>
      <c r="T527" s="1">
        <f t="shared" si="143"/>
        <v>0.98459041986357976</v>
      </c>
    </row>
    <row r="528" spans="1:20" ht="15">
      <c r="A528" s="2">
        <v>449.05</v>
      </c>
      <c r="B528" s="1">
        <f t="shared" si="128"/>
        <v>2.7610331368275123</v>
      </c>
      <c r="C528" s="5">
        <v>30.855</v>
      </c>
      <c r="D528" s="1">
        <f t="shared" si="129"/>
        <v>0.69145000000000001</v>
      </c>
      <c r="E528" s="1">
        <f t="shared" si="130"/>
        <v>0.47810310249999999</v>
      </c>
      <c r="F528" s="1">
        <f t="shared" si="131"/>
        <v>0.83153472567295705</v>
      </c>
      <c r="G528" s="1">
        <f t="shared" si="132"/>
        <v>0.77475790390536381</v>
      </c>
      <c r="H528" s="1">
        <f t="shared" si="133"/>
        <v>0.90687410810013702</v>
      </c>
      <c r="I528" s="4">
        <v>22.263000000000002</v>
      </c>
      <c r="J528" s="1">
        <f t="shared" si="134"/>
        <v>0.77737000000000001</v>
      </c>
      <c r="K528" s="1">
        <f t="shared" si="135"/>
        <v>0.60430411689999997</v>
      </c>
      <c r="L528" s="1">
        <f t="shared" si="136"/>
        <v>0.88168588510875001</v>
      </c>
      <c r="M528" s="1">
        <f t="shared" si="137"/>
        <v>1.3571938123792837</v>
      </c>
      <c r="N528" s="1">
        <f t="shared" si="138"/>
        <v>0.98327957253680209</v>
      </c>
      <c r="O528" s="3">
        <v>17.373999999999999</v>
      </c>
      <c r="P528" s="1">
        <f t="shared" si="139"/>
        <v>0.82625999999999999</v>
      </c>
      <c r="Q528" s="1">
        <f t="shared" si="140"/>
        <v>0.6827055876</v>
      </c>
      <c r="R528" s="1">
        <f t="shared" si="141"/>
        <v>0.90898844877149021</v>
      </c>
      <c r="S528" s="1">
        <f t="shared" si="142"/>
        <v>1.9647334741567863</v>
      </c>
      <c r="T528" s="1">
        <f t="shared" si="143"/>
        <v>0.98153391739863882</v>
      </c>
    </row>
    <row r="529" spans="1:20" ht="15">
      <c r="A529" s="2">
        <v>449.51</v>
      </c>
      <c r="B529" s="1">
        <f t="shared" si="128"/>
        <v>2.7582076707801702</v>
      </c>
      <c r="C529" s="5">
        <v>30.852</v>
      </c>
      <c r="D529" s="1">
        <f t="shared" si="129"/>
        <v>0.69147999999999998</v>
      </c>
      <c r="E529" s="1">
        <f t="shared" si="130"/>
        <v>0.47814459039999996</v>
      </c>
      <c r="F529" s="1">
        <f t="shared" si="131"/>
        <v>0.83155276441125492</v>
      </c>
      <c r="G529" s="1">
        <f t="shared" si="132"/>
        <v>0.77490047711655641</v>
      </c>
      <c r="H529" s="1">
        <f t="shared" si="133"/>
        <v>0.90704099372090641</v>
      </c>
      <c r="I529" s="4">
        <v>22.26</v>
      </c>
      <c r="J529" s="1">
        <f t="shared" si="134"/>
        <v>0.77739999999999998</v>
      </c>
      <c r="K529" s="1">
        <f t="shared" si="135"/>
        <v>0.60435075999999999</v>
      </c>
      <c r="L529" s="1">
        <f t="shared" si="136"/>
        <v>0.88170289780628486</v>
      </c>
      <c r="M529" s="1">
        <f t="shared" si="137"/>
        <v>1.3574814914645101</v>
      </c>
      <c r="N529" s="1">
        <f t="shared" si="138"/>
        <v>0.98348799447725677</v>
      </c>
      <c r="O529" s="3">
        <v>17.382000000000001</v>
      </c>
      <c r="P529" s="1">
        <f t="shared" si="139"/>
        <v>0.82618000000000003</v>
      </c>
      <c r="Q529" s="1">
        <f t="shared" si="140"/>
        <v>0.68257339240000003</v>
      </c>
      <c r="R529" s="1">
        <f t="shared" si="141"/>
        <v>0.9089444427466401</v>
      </c>
      <c r="S529" s="1">
        <f t="shared" si="142"/>
        <v>1.9634489483373605</v>
      </c>
      <c r="T529" s="1">
        <f t="shared" si="143"/>
        <v>0.98089219897925783</v>
      </c>
    </row>
    <row r="530" spans="1:20" ht="15">
      <c r="A530" s="2">
        <v>449.97</v>
      </c>
      <c r="B530" s="1">
        <f t="shared" si="128"/>
        <v>2.7553879816263178</v>
      </c>
      <c r="C530" s="5">
        <v>30.853000000000002</v>
      </c>
      <c r="D530" s="1">
        <f t="shared" si="129"/>
        <v>0.69147000000000003</v>
      </c>
      <c r="E530" s="1">
        <f t="shared" si="130"/>
        <v>0.47813076090000006</v>
      </c>
      <c r="F530" s="1">
        <f t="shared" si="131"/>
        <v>0.83154675154196833</v>
      </c>
      <c r="G530" s="1">
        <f t="shared" si="132"/>
        <v>0.77485294930800896</v>
      </c>
      <c r="H530" s="1">
        <f t="shared" si="133"/>
        <v>0.90698536119522433</v>
      </c>
      <c r="I530" s="4">
        <v>22.25</v>
      </c>
      <c r="J530" s="1">
        <f t="shared" si="134"/>
        <v>0.77749999999999997</v>
      </c>
      <c r="K530" s="1">
        <f t="shared" si="135"/>
        <v>0.60450624999999991</v>
      </c>
      <c r="L530" s="1">
        <f t="shared" si="136"/>
        <v>0.88175960442741985</v>
      </c>
      <c r="M530" s="1">
        <f t="shared" si="137"/>
        <v>1.3584410112359548</v>
      </c>
      <c r="N530" s="1">
        <f t="shared" si="138"/>
        <v>0.98418316135917228</v>
      </c>
      <c r="O530" s="3">
        <v>17.41</v>
      </c>
      <c r="P530" s="1">
        <f t="shared" si="139"/>
        <v>0.82589999999999997</v>
      </c>
      <c r="Q530" s="1">
        <f t="shared" si="140"/>
        <v>0.68211080999999996</v>
      </c>
      <c r="R530" s="1">
        <f t="shared" si="141"/>
        <v>0.90879040487892471</v>
      </c>
      <c r="S530" s="1">
        <f t="shared" si="142"/>
        <v>1.9589626938541067</v>
      </c>
      <c r="T530" s="1">
        <f t="shared" si="143"/>
        <v>0.97865097339048668</v>
      </c>
    </row>
    <row r="531" spans="1:20" ht="15">
      <c r="A531" s="2">
        <v>450.43</v>
      </c>
      <c r="B531" s="1">
        <f t="shared" si="128"/>
        <v>2.7525740516670609</v>
      </c>
      <c r="C531" s="5">
        <v>30.864000000000001</v>
      </c>
      <c r="D531" s="1">
        <f t="shared" si="129"/>
        <v>0.69135999999999997</v>
      </c>
      <c r="E531" s="1">
        <f t="shared" si="130"/>
        <v>0.47797864959999997</v>
      </c>
      <c r="F531" s="1">
        <f t="shared" si="131"/>
        <v>0.8314806071099915</v>
      </c>
      <c r="G531" s="1">
        <f t="shared" si="132"/>
        <v>0.77433036806635547</v>
      </c>
      <c r="H531" s="1">
        <f t="shared" si="133"/>
        <v>0.90637366637411254</v>
      </c>
      <c r="I531" s="4">
        <v>22.236000000000001</v>
      </c>
      <c r="J531" s="1">
        <f t="shared" si="134"/>
        <v>0.77764</v>
      </c>
      <c r="K531" s="1">
        <f t="shared" si="135"/>
        <v>0.60472396959999997</v>
      </c>
      <c r="L531" s="1">
        <f t="shared" si="136"/>
        <v>0.88183898757086032</v>
      </c>
      <c r="M531" s="1">
        <f t="shared" si="137"/>
        <v>1.3597858643640941</v>
      </c>
      <c r="N531" s="1">
        <f t="shared" si="138"/>
        <v>0.98515750017275949</v>
      </c>
      <c r="O531" s="3">
        <v>17.414999999999999</v>
      </c>
      <c r="P531" s="1">
        <f t="shared" si="139"/>
        <v>0.82584999999999997</v>
      </c>
      <c r="Q531" s="1">
        <f t="shared" si="140"/>
        <v>0.68202822249999995</v>
      </c>
      <c r="R531" s="1">
        <f t="shared" si="141"/>
        <v>0.90876289536930366</v>
      </c>
      <c r="S531" s="1">
        <f t="shared" si="142"/>
        <v>1.9581631424059718</v>
      </c>
      <c r="T531" s="1">
        <f t="shared" si="143"/>
        <v>0.97825153658372777</v>
      </c>
    </row>
    <row r="532" spans="1:20" ht="15">
      <c r="A532" s="2">
        <v>450.89</v>
      </c>
      <c r="B532" s="1">
        <f t="shared" si="128"/>
        <v>2.7497658632757309</v>
      </c>
      <c r="C532" s="5">
        <v>30.858000000000001</v>
      </c>
      <c r="D532" s="1">
        <f t="shared" si="129"/>
        <v>0.69141999999999992</v>
      </c>
      <c r="E532" s="1">
        <f t="shared" si="130"/>
        <v>0.47806161639999989</v>
      </c>
      <c r="F532" s="1">
        <f t="shared" si="131"/>
        <v>0.83151668654333089</v>
      </c>
      <c r="G532" s="1">
        <f t="shared" si="132"/>
        <v>0.77461536133255537</v>
      </c>
      <c r="H532" s="1">
        <f t="shared" si="133"/>
        <v>0.90670725834238641</v>
      </c>
      <c r="I532" s="4">
        <v>22.195</v>
      </c>
      <c r="J532" s="1">
        <f t="shared" si="134"/>
        <v>0.77805000000000002</v>
      </c>
      <c r="K532" s="1">
        <f t="shared" si="135"/>
        <v>0.60536180250000005</v>
      </c>
      <c r="L532" s="1">
        <f t="shared" si="136"/>
        <v>0.88207142567934937</v>
      </c>
      <c r="M532" s="1">
        <f t="shared" si="137"/>
        <v>1.3637346305474207</v>
      </c>
      <c r="N532" s="1">
        <f t="shared" si="138"/>
        <v>0.98801835990360543</v>
      </c>
      <c r="O532" s="3">
        <v>17.38</v>
      </c>
      <c r="P532" s="1">
        <f t="shared" si="139"/>
        <v>0.82620000000000005</v>
      </c>
      <c r="Q532" s="1">
        <f t="shared" si="140"/>
        <v>0.68260644000000004</v>
      </c>
      <c r="R532" s="1">
        <f t="shared" si="141"/>
        <v>0.90895544445258702</v>
      </c>
      <c r="S532" s="1">
        <f t="shared" si="142"/>
        <v>1.9637699654775607</v>
      </c>
      <c r="T532" s="1">
        <f t="shared" si="143"/>
        <v>0.98105257147523106</v>
      </c>
    </row>
    <row r="533" spans="1:20" ht="15">
      <c r="A533" s="2">
        <v>451.34</v>
      </c>
      <c r="B533" s="1">
        <f t="shared" si="128"/>
        <v>2.7470242612939124</v>
      </c>
      <c r="C533" s="5">
        <v>30.835999999999999</v>
      </c>
      <c r="D533" s="1">
        <f t="shared" si="129"/>
        <v>0.69164000000000003</v>
      </c>
      <c r="E533" s="1">
        <f t="shared" si="130"/>
        <v>0.47836588960000004</v>
      </c>
      <c r="F533" s="1">
        <f t="shared" si="131"/>
        <v>0.83164896440745961</v>
      </c>
      <c r="G533" s="1">
        <f t="shared" si="132"/>
        <v>0.77566138539369578</v>
      </c>
      <c r="H533" s="1">
        <f t="shared" si="133"/>
        <v>0.9079316564836849</v>
      </c>
      <c r="I533" s="4">
        <v>22.170999999999999</v>
      </c>
      <c r="J533" s="1">
        <f t="shared" si="134"/>
        <v>0.77829000000000004</v>
      </c>
      <c r="K533" s="1">
        <f t="shared" si="135"/>
        <v>0.60573532410000008</v>
      </c>
      <c r="L533" s="1">
        <f t="shared" si="136"/>
        <v>0.88220745859463234</v>
      </c>
      <c r="M533" s="1">
        <f t="shared" si="137"/>
        <v>1.3660532319245864</v>
      </c>
      <c r="N533" s="1">
        <f t="shared" si="138"/>
        <v>0.98969817405411797</v>
      </c>
      <c r="O533" s="3">
        <v>17.369</v>
      </c>
      <c r="P533" s="1">
        <f t="shared" si="139"/>
        <v>0.82630999999999999</v>
      </c>
      <c r="Q533" s="1">
        <f t="shared" si="140"/>
        <v>0.68278821609999996</v>
      </c>
      <c r="R533" s="1">
        <f t="shared" si="141"/>
        <v>0.90901595145519865</v>
      </c>
      <c r="S533" s="1">
        <f t="shared" si="142"/>
        <v>1.9655369223904655</v>
      </c>
      <c r="T533" s="1">
        <f t="shared" si="143"/>
        <v>0.98193530094638359</v>
      </c>
    </row>
    <row r="534" spans="1:20" ht="15">
      <c r="A534" s="2">
        <v>451.8</v>
      </c>
      <c r="B534" s="1">
        <f t="shared" si="128"/>
        <v>2.7442273795759058</v>
      </c>
      <c r="C534" s="5">
        <v>30.832999999999998</v>
      </c>
      <c r="D534" s="1">
        <f t="shared" si="129"/>
        <v>0.69167000000000001</v>
      </c>
      <c r="E534" s="1">
        <f t="shared" si="130"/>
        <v>0.47840738890000001</v>
      </c>
      <c r="F534" s="1">
        <f t="shared" si="131"/>
        <v>0.83166700066793564</v>
      </c>
      <c r="G534" s="1">
        <f t="shared" si="132"/>
        <v>0.77580415285570659</v>
      </c>
      <c r="H534" s="1">
        <f t="shared" si="133"/>
        <v>0.90809876948004686</v>
      </c>
      <c r="I534" s="4">
        <v>22.181999999999999</v>
      </c>
      <c r="J534" s="1">
        <f t="shared" si="134"/>
        <v>0.77817999999999998</v>
      </c>
      <c r="K534" s="1">
        <f t="shared" si="135"/>
        <v>0.60556411239999997</v>
      </c>
      <c r="L534" s="1">
        <f t="shared" si="136"/>
        <v>0.88214511277907104</v>
      </c>
      <c r="M534" s="1">
        <f t="shared" si="137"/>
        <v>1.3649898845911099</v>
      </c>
      <c r="N534" s="1">
        <f t="shared" si="138"/>
        <v>0.98892778466537923</v>
      </c>
      <c r="O534" s="3">
        <v>17.355</v>
      </c>
      <c r="P534" s="1">
        <f t="shared" si="139"/>
        <v>0.82645000000000002</v>
      </c>
      <c r="Q534" s="1">
        <f t="shared" si="140"/>
        <v>0.68301960250000004</v>
      </c>
      <c r="R534" s="1">
        <f t="shared" si="141"/>
        <v>0.90909295454315342</v>
      </c>
      <c r="S534" s="1">
        <f t="shared" si="142"/>
        <v>1.9677891169691732</v>
      </c>
      <c r="T534" s="1">
        <f t="shared" si="143"/>
        <v>0.98306044356580768</v>
      </c>
    </row>
    <row r="535" spans="1:20" ht="15">
      <c r="A535" s="2">
        <v>452.26</v>
      </c>
      <c r="B535" s="1">
        <f t="shared" si="128"/>
        <v>2.7414361873532798</v>
      </c>
      <c r="C535" s="5">
        <v>30.806000000000001</v>
      </c>
      <c r="D535" s="1">
        <f t="shared" si="129"/>
        <v>0.69194</v>
      </c>
      <c r="E535" s="1">
        <f t="shared" si="130"/>
        <v>0.4787809636</v>
      </c>
      <c r="F535" s="1">
        <f t="shared" si="131"/>
        <v>0.83182930941389654</v>
      </c>
      <c r="G535" s="1">
        <f t="shared" si="132"/>
        <v>0.77709044277088879</v>
      </c>
      <c r="H535" s="1">
        <f t="shared" si="133"/>
        <v>0.90960440500013517</v>
      </c>
      <c r="I535" s="4">
        <v>22.175000000000001</v>
      </c>
      <c r="J535" s="1">
        <f t="shared" si="134"/>
        <v>0.77825</v>
      </c>
      <c r="K535" s="1">
        <f t="shared" si="135"/>
        <v>0.60567306249999997</v>
      </c>
      <c r="L535" s="1">
        <f t="shared" si="136"/>
        <v>0.88218478789877119</v>
      </c>
      <c r="M535" s="1">
        <f t="shared" si="137"/>
        <v>1.3656664317925591</v>
      </c>
      <c r="N535" s="1">
        <f t="shared" si="138"/>
        <v>0.98941793945165524</v>
      </c>
      <c r="O535" s="3">
        <v>17.379000000000001</v>
      </c>
      <c r="P535" s="1">
        <f t="shared" si="139"/>
        <v>0.82621</v>
      </c>
      <c r="Q535" s="1">
        <f t="shared" si="140"/>
        <v>0.68262296410000001</v>
      </c>
      <c r="R535" s="1">
        <f t="shared" si="141"/>
        <v>0.90896094525562543</v>
      </c>
      <c r="S535" s="1">
        <f t="shared" si="142"/>
        <v>1.9639305026181024</v>
      </c>
      <c r="T535" s="1">
        <f t="shared" si="143"/>
        <v>0.98113277199632798</v>
      </c>
    </row>
    <row r="536" spans="1:20" ht="15">
      <c r="A536" s="2">
        <v>452.72</v>
      </c>
      <c r="B536" s="1">
        <f t="shared" si="128"/>
        <v>2.7386506672830762</v>
      </c>
      <c r="C536" s="5">
        <v>30.785</v>
      </c>
      <c r="D536" s="1">
        <f t="shared" si="129"/>
        <v>0.69215000000000004</v>
      </c>
      <c r="E536" s="1">
        <f t="shared" si="130"/>
        <v>0.47907162250000007</v>
      </c>
      <c r="F536" s="1">
        <f t="shared" si="131"/>
        <v>0.83195552765757863</v>
      </c>
      <c r="G536" s="1">
        <f t="shared" si="132"/>
        <v>0.77809261409777497</v>
      </c>
      <c r="H536" s="1">
        <f t="shared" si="133"/>
        <v>0.91077747238499462</v>
      </c>
      <c r="I536" s="4">
        <v>22.175000000000001</v>
      </c>
      <c r="J536" s="1">
        <f t="shared" si="134"/>
        <v>0.77825</v>
      </c>
      <c r="K536" s="1">
        <f t="shared" si="135"/>
        <v>0.60567306249999997</v>
      </c>
      <c r="L536" s="1">
        <f t="shared" si="136"/>
        <v>0.88218478789877119</v>
      </c>
      <c r="M536" s="1">
        <f t="shared" si="137"/>
        <v>1.3656664317925591</v>
      </c>
      <c r="N536" s="1">
        <f t="shared" si="138"/>
        <v>0.98941793945165524</v>
      </c>
      <c r="O536" s="3">
        <v>17.396000000000001</v>
      </c>
      <c r="P536" s="1">
        <f t="shared" si="139"/>
        <v>0.82604</v>
      </c>
      <c r="Q536" s="1">
        <f t="shared" si="140"/>
        <v>0.68234208159999998</v>
      </c>
      <c r="R536" s="1">
        <f t="shared" si="141"/>
        <v>0.90886742707613855</v>
      </c>
      <c r="S536" s="1">
        <f t="shared" si="142"/>
        <v>1.9612039595309265</v>
      </c>
      <c r="T536" s="1">
        <f t="shared" si="143"/>
        <v>0.97977065619155679</v>
      </c>
    </row>
    <row r="537" spans="1:20" ht="15">
      <c r="A537" s="2">
        <v>453.18</v>
      </c>
      <c r="B537" s="1">
        <f t="shared" si="128"/>
        <v>2.7358708020927542</v>
      </c>
      <c r="C537" s="5">
        <v>30.748999999999999</v>
      </c>
      <c r="D537" s="1">
        <f t="shared" si="129"/>
        <v>0.69250999999999996</v>
      </c>
      <c r="E537" s="1">
        <f t="shared" si="130"/>
        <v>0.47957010009999995</v>
      </c>
      <c r="F537" s="1">
        <f t="shared" si="131"/>
        <v>0.83217185725065224</v>
      </c>
      <c r="G537" s="1">
        <f t="shared" si="132"/>
        <v>0.77981414045985231</v>
      </c>
      <c r="H537" s="1">
        <f t="shared" si="133"/>
        <v>0.91279256339124326</v>
      </c>
      <c r="I537" s="4">
        <v>22.169</v>
      </c>
      <c r="J537" s="1">
        <f t="shared" si="134"/>
        <v>0.77831000000000006</v>
      </c>
      <c r="K537" s="1">
        <f t="shared" si="135"/>
        <v>0.60576645610000013</v>
      </c>
      <c r="L537" s="1">
        <f t="shared" si="136"/>
        <v>0.88221879372409662</v>
      </c>
      <c r="M537" s="1">
        <f t="shared" si="137"/>
        <v>1.3662466870404621</v>
      </c>
      <c r="N537" s="1">
        <f t="shared" si="138"/>
        <v>0.98983833123867648</v>
      </c>
      <c r="O537" s="3">
        <v>17.414999999999999</v>
      </c>
      <c r="P537" s="1">
        <f t="shared" si="139"/>
        <v>0.82584999999999997</v>
      </c>
      <c r="Q537" s="1">
        <f t="shared" si="140"/>
        <v>0.68202822249999995</v>
      </c>
      <c r="R537" s="1">
        <f t="shared" si="141"/>
        <v>0.90876289536930366</v>
      </c>
      <c r="S537" s="1">
        <f t="shared" si="142"/>
        <v>1.9581631424059718</v>
      </c>
      <c r="T537" s="1">
        <f t="shared" si="143"/>
        <v>0.97825153658372777</v>
      </c>
    </row>
    <row r="538" spans="1:20" ht="15">
      <c r="A538" s="2">
        <v>453.64</v>
      </c>
      <c r="B538" s="1">
        <f t="shared" si="128"/>
        <v>2.7330965745798306</v>
      </c>
      <c r="C538" s="5">
        <v>30.716999999999999</v>
      </c>
      <c r="D538" s="1">
        <f t="shared" si="129"/>
        <v>0.69283000000000006</v>
      </c>
      <c r="E538" s="1">
        <f t="shared" si="130"/>
        <v>0.4800134089000001</v>
      </c>
      <c r="F538" s="1">
        <f t="shared" si="131"/>
        <v>0.83236410302222907</v>
      </c>
      <c r="G538" s="1">
        <f t="shared" si="132"/>
        <v>0.78134812790962671</v>
      </c>
      <c r="H538" s="1">
        <f t="shared" si="133"/>
        <v>0.91458813526387417</v>
      </c>
      <c r="I538" s="4">
        <v>22.213999999999999</v>
      </c>
      <c r="J538" s="1">
        <f t="shared" si="134"/>
        <v>0.77786</v>
      </c>
      <c r="K538" s="1">
        <f t="shared" si="135"/>
        <v>0.60506617959999998</v>
      </c>
      <c r="L538" s="1">
        <f t="shared" si="136"/>
        <v>0.8819637180746156</v>
      </c>
      <c r="M538" s="1">
        <f t="shared" si="137"/>
        <v>1.3619028081390114</v>
      </c>
      <c r="N538" s="1">
        <f t="shared" si="138"/>
        <v>0.9866912144817247</v>
      </c>
      <c r="O538" s="3">
        <v>17.434999999999999</v>
      </c>
      <c r="P538" s="1">
        <f t="shared" si="139"/>
        <v>0.82565</v>
      </c>
      <c r="Q538" s="1">
        <f t="shared" si="140"/>
        <v>0.68169792249999994</v>
      </c>
      <c r="R538" s="1">
        <f t="shared" si="141"/>
        <v>0.90865284900230192</v>
      </c>
      <c r="S538" s="1">
        <f t="shared" si="142"/>
        <v>1.9549696659019216</v>
      </c>
      <c r="T538" s="1">
        <f t="shared" si="143"/>
        <v>0.97665615199626554</v>
      </c>
    </row>
    <row r="539" spans="1:20" ht="15">
      <c r="A539" s="2">
        <v>454.09</v>
      </c>
      <c r="B539" s="1">
        <f t="shared" si="128"/>
        <v>2.7303880950745323</v>
      </c>
      <c r="C539" s="5">
        <v>30.673999999999999</v>
      </c>
      <c r="D539" s="1">
        <f t="shared" si="129"/>
        <v>0.69325999999999999</v>
      </c>
      <c r="E539" s="1">
        <f t="shared" si="130"/>
        <v>0.48060942759999997</v>
      </c>
      <c r="F539" s="1">
        <f t="shared" si="131"/>
        <v>0.83262236337970164</v>
      </c>
      <c r="G539" s="1">
        <f t="shared" si="132"/>
        <v>0.78341498924170294</v>
      </c>
      <c r="H539" s="1">
        <f t="shared" si="133"/>
        <v>0.91700744975895065</v>
      </c>
      <c r="I539" s="4">
        <v>22.2</v>
      </c>
      <c r="J539" s="1">
        <f t="shared" si="134"/>
        <v>0.77800000000000002</v>
      </c>
      <c r="K539" s="1">
        <f t="shared" si="135"/>
        <v>0.60528400000000004</v>
      </c>
      <c r="L539" s="1">
        <f t="shared" si="136"/>
        <v>0.88204308284799782</v>
      </c>
      <c r="M539" s="1">
        <f t="shared" si="137"/>
        <v>1.3632522522522523</v>
      </c>
      <c r="N539" s="1">
        <f t="shared" si="138"/>
        <v>0.9876688794391737</v>
      </c>
      <c r="O539" s="3">
        <v>17.434999999999999</v>
      </c>
      <c r="P539" s="1">
        <f t="shared" si="139"/>
        <v>0.82565</v>
      </c>
      <c r="Q539" s="1">
        <f t="shared" si="140"/>
        <v>0.68169792249999994</v>
      </c>
      <c r="R539" s="1">
        <f t="shared" si="141"/>
        <v>0.90865284900230192</v>
      </c>
      <c r="S539" s="1">
        <f t="shared" si="142"/>
        <v>1.9549696659019216</v>
      </c>
      <c r="T539" s="1">
        <f t="shared" si="143"/>
        <v>0.97665615199626554</v>
      </c>
    </row>
    <row r="540" spans="1:20" ht="15">
      <c r="A540" s="2">
        <v>454.55</v>
      </c>
      <c r="B540" s="1">
        <f t="shared" si="128"/>
        <v>2.7276249699535677</v>
      </c>
      <c r="C540" s="5">
        <v>30.696999999999999</v>
      </c>
      <c r="D540" s="1">
        <f t="shared" si="129"/>
        <v>0.69303000000000003</v>
      </c>
      <c r="E540" s="1">
        <f t="shared" si="130"/>
        <v>0.48029058090000004</v>
      </c>
      <c r="F540" s="1">
        <f t="shared" si="131"/>
        <v>0.83248423408494654</v>
      </c>
      <c r="G540" s="1">
        <f t="shared" si="132"/>
        <v>0.78230866355018425</v>
      </c>
      <c r="H540" s="1">
        <f t="shared" si="133"/>
        <v>0.91571246700407083</v>
      </c>
      <c r="I540" s="4">
        <v>22.242999999999999</v>
      </c>
      <c r="J540" s="1">
        <f t="shared" si="134"/>
        <v>0.77756999999999998</v>
      </c>
      <c r="K540" s="1">
        <f t="shared" si="135"/>
        <v>0.60461510489999992</v>
      </c>
      <c r="L540" s="1">
        <f t="shared" si="136"/>
        <v>0.88179929689243908</v>
      </c>
      <c r="M540" s="1">
        <f t="shared" si="137"/>
        <v>1.359113215168817</v>
      </c>
      <c r="N540" s="1">
        <f t="shared" si="138"/>
        <v>0.98467016947086083</v>
      </c>
      <c r="O540" s="3">
        <v>17.472000000000001</v>
      </c>
      <c r="P540" s="1">
        <f t="shared" si="139"/>
        <v>0.82528000000000001</v>
      </c>
      <c r="Q540" s="1">
        <f t="shared" si="140"/>
        <v>0.68108707840000005</v>
      </c>
      <c r="R540" s="1">
        <f t="shared" si="141"/>
        <v>0.90844922808046902</v>
      </c>
      <c r="S540" s="1">
        <f t="shared" si="142"/>
        <v>1.9490816117216117</v>
      </c>
      <c r="T540" s="1">
        <f t="shared" si="143"/>
        <v>0.97371462075985427</v>
      </c>
    </row>
    <row r="541" spans="1:20" ht="15">
      <c r="A541" s="2">
        <v>455.01</v>
      </c>
      <c r="B541" s="1">
        <f t="shared" si="128"/>
        <v>2.7248674316880823</v>
      </c>
      <c r="C541" s="5">
        <v>30.654</v>
      </c>
      <c r="D541" s="1">
        <f t="shared" si="129"/>
        <v>0.69345999999999997</v>
      </c>
      <c r="E541" s="1">
        <f t="shared" si="130"/>
        <v>0.48088677159999993</v>
      </c>
      <c r="F541" s="1">
        <f t="shared" si="131"/>
        <v>0.83274245718589368</v>
      </c>
      <c r="G541" s="1">
        <f t="shared" si="132"/>
        <v>0.78437850133750886</v>
      </c>
      <c r="H541" s="1">
        <f t="shared" si="133"/>
        <v>0.91813526551678049</v>
      </c>
      <c r="I541" s="4">
        <v>22.26</v>
      </c>
      <c r="J541" s="1">
        <f t="shared" si="134"/>
        <v>0.77739999999999998</v>
      </c>
      <c r="K541" s="1">
        <f t="shared" si="135"/>
        <v>0.60435075999999999</v>
      </c>
      <c r="L541" s="1">
        <f t="shared" si="136"/>
        <v>0.88170289780628486</v>
      </c>
      <c r="M541" s="1">
        <f t="shared" si="137"/>
        <v>1.3574814914645101</v>
      </c>
      <c r="N541" s="1">
        <f t="shared" si="138"/>
        <v>0.98348799447725677</v>
      </c>
      <c r="O541" s="3">
        <v>17.483000000000001</v>
      </c>
      <c r="P541" s="1">
        <f t="shared" si="139"/>
        <v>0.82516999999999996</v>
      </c>
      <c r="Q541" s="1">
        <f t="shared" si="140"/>
        <v>0.68090552889999989</v>
      </c>
      <c r="R541" s="1">
        <f t="shared" si="141"/>
        <v>0.90838868332889311</v>
      </c>
      <c r="S541" s="1">
        <f t="shared" si="142"/>
        <v>1.947336066178573</v>
      </c>
      <c r="T541" s="1">
        <f t="shared" si="143"/>
        <v>0.97284258789769118</v>
      </c>
    </row>
    <row r="542" spans="1:20" ht="15">
      <c r="A542" s="2">
        <v>455.47</v>
      </c>
      <c r="B542" s="1">
        <f t="shared" si="128"/>
        <v>2.722115463350812</v>
      </c>
      <c r="C542" s="5">
        <v>30.623999999999999</v>
      </c>
      <c r="D542" s="1">
        <f t="shared" si="129"/>
        <v>0.69375999999999993</v>
      </c>
      <c r="E542" s="1">
        <f t="shared" si="130"/>
        <v>0.48130293759999992</v>
      </c>
      <c r="F542" s="1">
        <f t="shared" si="131"/>
        <v>0.83292256542850363</v>
      </c>
      <c r="G542" s="1">
        <f t="shared" si="132"/>
        <v>0.78582637408568423</v>
      </c>
      <c r="H542" s="1">
        <f t="shared" si="133"/>
        <v>0.91983003791022788</v>
      </c>
      <c r="I542" s="4">
        <v>22.242000000000001</v>
      </c>
      <c r="J542" s="1">
        <f t="shared" si="134"/>
        <v>0.77757999999999994</v>
      </c>
      <c r="K542" s="1">
        <f t="shared" si="135"/>
        <v>0.60463065639999991</v>
      </c>
      <c r="L542" s="1">
        <f t="shared" si="136"/>
        <v>0.88180496709873435</v>
      </c>
      <c r="M542" s="1">
        <f t="shared" si="137"/>
        <v>1.3592092806402301</v>
      </c>
      <c r="N542" s="1">
        <f t="shared" si="138"/>
        <v>0.98473976838503585</v>
      </c>
      <c r="O542" s="3">
        <v>17.451000000000001</v>
      </c>
      <c r="P542" s="1">
        <f t="shared" si="139"/>
        <v>0.82549000000000006</v>
      </c>
      <c r="Q542" s="1">
        <f t="shared" si="140"/>
        <v>0.68143374010000013</v>
      </c>
      <c r="R542" s="1">
        <f t="shared" si="141"/>
        <v>0.90856480231186598</v>
      </c>
      <c r="S542" s="1">
        <f t="shared" si="142"/>
        <v>1.9524203200389667</v>
      </c>
      <c r="T542" s="1">
        <f t="shared" si="143"/>
        <v>0.97538255969248289</v>
      </c>
    </row>
    <row r="543" spans="1:20" ht="15">
      <c r="A543" s="2">
        <v>455.93</v>
      </c>
      <c r="B543" s="1">
        <f t="shared" si="128"/>
        <v>2.719369048082807</v>
      </c>
      <c r="C543" s="5">
        <v>30.638000000000002</v>
      </c>
      <c r="D543" s="1">
        <f t="shared" si="129"/>
        <v>0.6936199999999999</v>
      </c>
      <c r="E543" s="1">
        <f t="shared" si="130"/>
        <v>0.48110870439999986</v>
      </c>
      <c r="F543" s="1">
        <f t="shared" si="131"/>
        <v>0.83283851976238465</v>
      </c>
      <c r="G543" s="1">
        <f t="shared" si="132"/>
        <v>0.78515031072524288</v>
      </c>
      <c r="H543" s="1">
        <f t="shared" si="133"/>
        <v>0.9190386883106576</v>
      </c>
      <c r="I543" s="4">
        <v>22.273</v>
      </c>
      <c r="J543" s="1">
        <f t="shared" si="134"/>
        <v>0.77727000000000002</v>
      </c>
      <c r="K543" s="1">
        <f t="shared" si="135"/>
        <v>0.60414865289999997</v>
      </c>
      <c r="L543" s="1">
        <f t="shared" si="136"/>
        <v>0.88162917374596905</v>
      </c>
      <c r="M543" s="1">
        <f t="shared" si="137"/>
        <v>1.3562354709738249</v>
      </c>
      <c r="N543" s="1">
        <f t="shared" si="138"/>
        <v>0.98258525937466645</v>
      </c>
      <c r="O543" s="3">
        <v>17.443000000000001</v>
      </c>
      <c r="P543" s="1">
        <f t="shared" si="139"/>
        <v>0.82557000000000003</v>
      </c>
      <c r="Q543" s="1">
        <f t="shared" si="140"/>
        <v>0.68156582490000006</v>
      </c>
      <c r="R543" s="1">
        <f t="shared" si="141"/>
        <v>0.90860882672357968</v>
      </c>
      <c r="S543" s="1">
        <f t="shared" si="142"/>
        <v>1.953694390013186</v>
      </c>
      <c r="T543" s="1">
        <f t="shared" si="143"/>
        <v>0.97601905462132932</v>
      </c>
    </row>
    <row r="544" spans="1:20" ht="15">
      <c r="A544" s="2">
        <v>456.38</v>
      </c>
      <c r="B544" s="1">
        <f t="shared" si="128"/>
        <v>2.7166876946675891</v>
      </c>
      <c r="C544" s="5">
        <v>30.645</v>
      </c>
      <c r="D544" s="1">
        <f t="shared" si="129"/>
        <v>0.69355</v>
      </c>
      <c r="E544" s="1">
        <f t="shared" si="130"/>
        <v>0.48101160250000002</v>
      </c>
      <c r="F544" s="1">
        <f t="shared" si="131"/>
        <v>0.83279649374862286</v>
      </c>
      <c r="G544" s="1">
        <f t="shared" si="132"/>
        <v>0.78481253467123513</v>
      </c>
      <c r="H544" s="1">
        <f t="shared" si="133"/>
        <v>0.91864331272794753</v>
      </c>
      <c r="I544" s="4">
        <v>22.262</v>
      </c>
      <c r="J544" s="1">
        <f t="shared" si="134"/>
        <v>0.77737999999999996</v>
      </c>
      <c r="K544" s="1">
        <f t="shared" si="135"/>
        <v>0.60431966439999996</v>
      </c>
      <c r="L544" s="1">
        <f t="shared" si="136"/>
        <v>0.88169155604440264</v>
      </c>
      <c r="M544" s="1">
        <f t="shared" si="137"/>
        <v>1.3572896963435448</v>
      </c>
      <c r="N544" s="1">
        <f t="shared" si="138"/>
        <v>0.98334903995002765</v>
      </c>
      <c r="O544" s="3">
        <v>17.425000000000001</v>
      </c>
      <c r="P544" s="1">
        <f t="shared" si="139"/>
        <v>0.82574999999999998</v>
      </c>
      <c r="Q544" s="1">
        <f t="shared" si="140"/>
        <v>0.68186306249999995</v>
      </c>
      <c r="R544" s="1">
        <f t="shared" si="141"/>
        <v>0.90870787385165752</v>
      </c>
      <c r="S544" s="1">
        <f t="shared" si="142"/>
        <v>1.9565654591104731</v>
      </c>
      <c r="T544" s="1">
        <f t="shared" si="143"/>
        <v>0.97745337216884898</v>
      </c>
    </row>
    <row r="545" spans="1:20" ht="15">
      <c r="A545" s="2">
        <v>456.84</v>
      </c>
      <c r="B545" s="1">
        <f t="shared" si="128"/>
        <v>2.7139522154198281</v>
      </c>
      <c r="C545" s="5">
        <v>30.684999999999999</v>
      </c>
      <c r="D545" s="1">
        <f t="shared" si="129"/>
        <v>0.69314999999999993</v>
      </c>
      <c r="E545" s="1">
        <f t="shared" si="130"/>
        <v>0.48045692249999988</v>
      </c>
      <c r="F545" s="1">
        <f t="shared" si="131"/>
        <v>0.83255630440229078</v>
      </c>
      <c r="G545" s="1">
        <f t="shared" si="132"/>
        <v>0.78288564852533793</v>
      </c>
      <c r="H545" s="1">
        <f t="shared" si="133"/>
        <v>0.91638784279835706</v>
      </c>
      <c r="I545" s="4">
        <v>22.268000000000001</v>
      </c>
      <c r="J545" s="1">
        <f t="shared" si="134"/>
        <v>0.77732000000000001</v>
      </c>
      <c r="K545" s="1">
        <f t="shared" si="135"/>
        <v>0.60422638240000004</v>
      </c>
      <c r="L545" s="1">
        <f t="shared" si="136"/>
        <v>0.88165752988334423</v>
      </c>
      <c r="M545" s="1">
        <f t="shared" si="137"/>
        <v>1.3567145284713491</v>
      </c>
      <c r="N545" s="1">
        <f t="shared" si="138"/>
        <v>0.98293233393917567</v>
      </c>
      <c r="O545" s="3">
        <v>17.440999999999999</v>
      </c>
      <c r="P545" s="1">
        <f t="shared" si="139"/>
        <v>0.82559000000000005</v>
      </c>
      <c r="Q545" s="1">
        <f t="shared" si="140"/>
        <v>0.68159884810000004</v>
      </c>
      <c r="R545" s="1">
        <f t="shared" si="141"/>
        <v>0.9086198324932161</v>
      </c>
      <c r="S545" s="1">
        <f t="shared" si="142"/>
        <v>1.9540130958660631</v>
      </c>
      <c r="T545" s="1">
        <f t="shared" si="143"/>
        <v>0.97617827245335942</v>
      </c>
    </row>
    <row r="546" spans="1:20" ht="15">
      <c r="A546" s="2">
        <v>457.3</v>
      </c>
      <c r="B546" s="1">
        <f t="shared" si="128"/>
        <v>2.7112222394323076</v>
      </c>
      <c r="C546" s="5">
        <v>30.731999999999999</v>
      </c>
      <c r="D546" s="1">
        <f t="shared" si="129"/>
        <v>0.69267999999999996</v>
      </c>
      <c r="E546" s="1">
        <f t="shared" si="130"/>
        <v>0.47980558239999993</v>
      </c>
      <c r="F546" s="1">
        <f t="shared" si="131"/>
        <v>0.83227399334594132</v>
      </c>
      <c r="G546" s="1">
        <f t="shared" si="132"/>
        <v>0.78062863204477406</v>
      </c>
      <c r="H546" s="1">
        <f t="shared" si="133"/>
        <v>0.91374594679773402</v>
      </c>
      <c r="I546" s="4">
        <v>22.315999999999999</v>
      </c>
      <c r="J546" s="1">
        <f t="shared" si="134"/>
        <v>0.77683999999999997</v>
      </c>
      <c r="K546" s="1">
        <f t="shared" si="135"/>
        <v>0.60348038559999995</v>
      </c>
      <c r="L546" s="1">
        <f t="shared" si="136"/>
        <v>0.88138527330560723</v>
      </c>
      <c r="M546" s="1">
        <f t="shared" si="137"/>
        <v>1.3521249005198064</v>
      </c>
      <c r="N546" s="1">
        <f t="shared" si="138"/>
        <v>0.97960717332531733</v>
      </c>
      <c r="O546" s="3">
        <v>17.483000000000001</v>
      </c>
      <c r="P546" s="1">
        <f t="shared" si="139"/>
        <v>0.82516999999999996</v>
      </c>
      <c r="Q546" s="1">
        <f t="shared" si="140"/>
        <v>0.68090552889999989</v>
      </c>
      <c r="R546" s="1">
        <f t="shared" si="141"/>
        <v>0.90838868332889311</v>
      </c>
      <c r="S546" s="1">
        <f t="shared" si="142"/>
        <v>1.947336066178573</v>
      </c>
      <c r="T546" s="1">
        <f t="shared" si="143"/>
        <v>0.97284258789769118</v>
      </c>
    </row>
    <row r="547" spans="1:20" ht="15">
      <c r="A547" s="2">
        <v>457.76</v>
      </c>
      <c r="B547" s="1">
        <f t="shared" si="128"/>
        <v>2.708497750114458</v>
      </c>
      <c r="C547" s="5">
        <v>30.722000000000001</v>
      </c>
      <c r="D547" s="1">
        <f t="shared" si="129"/>
        <v>0.69277999999999995</v>
      </c>
      <c r="E547" s="1">
        <f t="shared" si="130"/>
        <v>0.47994412839999995</v>
      </c>
      <c r="F547" s="1">
        <f t="shared" si="131"/>
        <v>0.83233406754740002</v>
      </c>
      <c r="G547" s="1">
        <f t="shared" si="132"/>
        <v>0.78110820975196915</v>
      </c>
      <c r="H547" s="1">
        <f t="shared" si="133"/>
        <v>0.91430730487266942</v>
      </c>
      <c r="I547" s="4">
        <v>22.285</v>
      </c>
      <c r="J547" s="1">
        <f t="shared" si="134"/>
        <v>0.77715000000000001</v>
      </c>
      <c r="K547" s="1">
        <f t="shared" si="135"/>
        <v>0.60396212250000003</v>
      </c>
      <c r="L547" s="1">
        <f t="shared" si="136"/>
        <v>0.88156111529490677</v>
      </c>
      <c r="M547" s="1">
        <f t="shared" si="137"/>
        <v>1.355086655822302</v>
      </c>
      <c r="N547" s="1">
        <f t="shared" si="138"/>
        <v>0.98175294901426713</v>
      </c>
      <c r="O547" s="3">
        <v>17.510000000000002</v>
      </c>
      <c r="P547" s="1">
        <f t="shared" si="139"/>
        <v>0.82489999999999997</v>
      </c>
      <c r="Q547" s="1">
        <f t="shared" si="140"/>
        <v>0.68046000999999989</v>
      </c>
      <c r="R547" s="1">
        <f t="shared" si="141"/>
        <v>0.90824005637276317</v>
      </c>
      <c r="S547" s="1">
        <f t="shared" si="142"/>
        <v>1.943061136493432</v>
      </c>
      <c r="T547" s="1">
        <f t="shared" si="143"/>
        <v>0.97070693513071171</v>
      </c>
    </row>
    <row r="548" spans="1:20" ht="15">
      <c r="A548" s="2">
        <v>458.22</v>
      </c>
      <c r="B548" s="1">
        <f t="shared" si="128"/>
        <v>2.7057787309423298</v>
      </c>
      <c r="C548" s="5">
        <v>30.698</v>
      </c>
      <c r="D548" s="1">
        <f t="shared" si="129"/>
        <v>0.69301999999999997</v>
      </c>
      <c r="E548" s="1">
        <f t="shared" si="130"/>
        <v>0.48027672039999997</v>
      </c>
      <c r="F548" s="1">
        <f t="shared" si="131"/>
        <v>0.83247822794352999</v>
      </c>
      <c r="G548" s="1">
        <f t="shared" si="132"/>
        <v>0.78226060394813979</v>
      </c>
      <c r="H548" s="1">
        <f t="shared" si="133"/>
        <v>0.91565621200038516</v>
      </c>
      <c r="I548" s="4">
        <v>22.257999999999999</v>
      </c>
      <c r="J548" s="1">
        <f t="shared" si="134"/>
        <v>0.77742</v>
      </c>
      <c r="K548" s="1">
        <f t="shared" si="135"/>
        <v>0.60438185639999997</v>
      </c>
      <c r="L548" s="1">
        <f t="shared" si="136"/>
        <v>0.88171423942227445</v>
      </c>
      <c r="M548" s="1">
        <f t="shared" si="137"/>
        <v>1.3576733228502111</v>
      </c>
      <c r="N548" s="1">
        <f t="shared" si="138"/>
        <v>0.98362697527809062</v>
      </c>
      <c r="O548" s="3">
        <v>17.510999999999999</v>
      </c>
      <c r="P548" s="1">
        <f t="shared" si="139"/>
        <v>0.82489000000000001</v>
      </c>
      <c r="Q548" s="1">
        <f t="shared" si="140"/>
        <v>0.68044351209999998</v>
      </c>
      <c r="R548" s="1">
        <f t="shared" si="141"/>
        <v>0.90823455120359742</v>
      </c>
      <c r="S548" s="1">
        <f t="shared" si="142"/>
        <v>1.9429030669293588</v>
      </c>
      <c r="T548" s="1">
        <f t="shared" si="143"/>
        <v>0.97062796735188217</v>
      </c>
    </row>
    <row r="549" spans="1:20" ht="15">
      <c r="A549" s="2">
        <v>458.67</v>
      </c>
      <c r="B549" s="1">
        <f t="shared" si="128"/>
        <v>2.7031240981367741</v>
      </c>
      <c r="C549" s="5">
        <v>30.696000000000002</v>
      </c>
      <c r="D549" s="1">
        <f t="shared" si="129"/>
        <v>0.69303999999999999</v>
      </c>
      <c r="E549" s="1">
        <f t="shared" si="130"/>
        <v>0.48030444159999997</v>
      </c>
      <c r="F549" s="1">
        <f t="shared" si="131"/>
        <v>0.83249024018303064</v>
      </c>
      <c r="G549" s="1">
        <f t="shared" si="132"/>
        <v>0.78235672660933009</v>
      </c>
      <c r="H549" s="1">
        <f t="shared" si="133"/>
        <v>0.91576872605438286</v>
      </c>
      <c r="I549" s="4">
        <v>22.286999999999999</v>
      </c>
      <c r="J549" s="1">
        <f t="shared" si="134"/>
        <v>0.77712999999999999</v>
      </c>
      <c r="K549" s="1">
        <f t="shared" si="135"/>
        <v>0.60393103689999994</v>
      </c>
      <c r="L549" s="1">
        <f t="shared" si="136"/>
        <v>0.88154977170889226</v>
      </c>
      <c r="M549" s="1">
        <f t="shared" si="137"/>
        <v>1.3548953131870596</v>
      </c>
      <c r="N549" s="1">
        <f t="shared" si="138"/>
        <v>0.98161432231049561</v>
      </c>
      <c r="O549" s="3">
        <v>17.55</v>
      </c>
      <c r="P549" s="1">
        <f t="shared" si="139"/>
        <v>0.82450000000000001</v>
      </c>
      <c r="Q549" s="1">
        <f t="shared" si="140"/>
        <v>0.67980024999999999</v>
      </c>
      <c r="R549" s="1">
        <f t="shared" si="141"/>
        <v>0.90801982357215083</v>
      </c>
      <c r="S549" s="1">
        <f t="shared" si="142"/>
        <v>1.9367528490028487</v>
      </c>
      <c r="T549" s="1">
        <f t="shared" si="143"/>
        <v>0.96755546536946768</v>
      </c>
    </row>
    <row r="550" spans="1:20" ht="15">
      <c r="A550" s="2">
        <v>459.13</v>
      </c>
      <c r="B550" s="1">
        <f t="shared" si="128"/>
        <v>2.7004158519207944</v>
      </c>
      <c r="C550" s="5">
        <v>30.693999999999999</v>
      </c>
      <c r="D550" s="1">
        <f t="shared" si="129"/>
        <v>0.69306000000000001</v>
      </c>
      <c r="E550" s="1">
        <f t="shared" si="130"/>
        <v>0.48033216360000003</v>
      </c>
      <c r="F550" s="1">
        <f t="shared" si="131"/>
        <v>0.8325022522492056</v>
      </c>
      <c r="G550" s="1">
        <f t="shared" si="132"/>
        <v>0.78245286310028028</v>
      </c>
      <c r="H550" s="1">
        <f t="shared" si="133"/>
        <v>0.91588125629647121</v>
      </c>
      <c r="I550" s="4">
        <v>22.292000000000002</v>
      </c>
      <c r="J550" s="1">
        <f t="shared" si="134"/>
        <v>0.77707999999999999</v>
      </c>
      <c r="K550" s="1">
        <f t="shared" si="135"/>
        <v>0.6038533264</v>
      </c>
      <c r="L550" s="1">
        <f t="shared" si="136"/>
        <v>0.88152141210523072</v>
      </c>
      <c r="M550" s="1">
        <f t="shared" si="137"/>
        <v>1.3544171146599677</v>
      </c>
      <c r="N550" s="1">
        <f t="shared" si="138"/>
        <v>0.98126787006541627</v>
      </c>
      <c r="O550" s="3">
        <v>17.579999999999998</v>
      </c>
      <c r="P550" s="1">
        <f t="shared" si="139"/>
        <v>0.82420000000000004</v>
      </c>
      <c r="Q550" s="1">
        <f t="shared" si="140"/>
        <v>0.67930564000000004</v>
      </c>
      <c r="R550" s="1">
        <f t="shared" si="141"/>
        <v>0.90785461391128042</v>
      </c>
      <c r="S550" s="1">
        <f t="shared" si="142"/>
        <v>1.9320410693970425</v>
      </c>
      <c r="T550" s="1">
        <f t="shared" si="143"/>
        <v>0.96520157281597985</v>
      </c>
    </row>
    <row r="551" spans="1:20" ht="15">
      <c r="A551" s="2">
        <v>459.59</v>
      </c>
      <c r="B551" s="1">
        <f t="shared" si="128"/>
        <v>2.6977130270292964</v>
      </c>
      <c r="C551" s="5">
        <v>30.713999999999999</v>
      </c>
      <c r="D551" s="1">
        <f t="shared" si="129"/>
        <v>0.69286000000000003</v>
      </c>
      <c r="E551" s="1">
        <f t="shared" si="130"/>
        <v>0.48005497960000004</v>
      </c>
      <c r="F551" s="1">
        <f t="shared" si="131"/>
        <v>0.8323821237869059</v>
      </c>
      <c r="G551" s="1">
        <f t="shared" si="132"/>
        <v>0.78149212020576952</v>
      </c>
      <c r="H551" s="1">
        <f t="shared" si="133"/>
        <v>0.91475668196017712</v>
      </c>
      <c r="I551" s="4">
        <v>22.33</v>
      </c>
      <c r="J551" s="1">
        <f t="shared" si="134"/>
        <v>0.77670000000000006</v>
      </c>
      <c r="K551" s="1">
        <f t="shared" si="135"/>
        <v>0.60326289000000011</v>
      </c>
      <c r="L551" s="1">
        <f t="shared" si="136"/>
        <v>0.88130584929410294</v>
      </c>
      <c r="M551" s="1">
        <f t="shared" si="137"/>
        <v>1.3507901701746534</v>
      </c>
      <c r="N551" s="1">
        <f t="shared" si="138"/>
        <v>0.97864016841322365</v>
      </c>
      <c r="O551" s="3">
        <v>17.593</v>
      </c>
      <c r="P551" s="1">
        <f t="shared" si="139"/>
        <v>0.82406999999999997</v>
      </c>
      <c r="Q551" s="1">
        <f t="shared" si="140"/>
        <v>0.67909136489999999</v>
      </c>
      <c r="R551" s="1">
        <f t="shared" si="141"/>
        <v>0.90778301372078996</v>
      </c>
      <c r="S551" s="1">
        <f t="shared" si="142"/>
        <v>1.9300044475075313</v>
      </c>
      <c r="T551" s="1">
        <f t="shared" si="143"/>
        <v>0.96418412516327479</v>
      </c>
    </row>
    <row r="552" spans="1:20" ht="15">
      <c r="A552" s="2">
        <v>460.05</v>
      </c>
      <c r="B552" s="1">
        <f t="shared" si="128"/>
        <v>2.6950156072000744</v>
      </c>
      <c r="C552" s="5">
        <v>30.695</v>
      </c>
      <c r="D552" s="1">
        <f t="shared" si="129"/>
        <v>0.69304999999999994</v>
      </c>
      <c r="E552" s="1">
        <f t="shared" si="130"/>
        <v>0.48031830249999991</v>
      </c>
      <c r="F552" s="1">
        <f t="shared" si="131"/>
        <v>0.83249624623778329</v>
      </c>
      <c r="G552" s="1">
        <f t="shared" si="132"/>
        <v>0.78240479312591615</v>
      </c>
      <c r="H552" s="1">
        <f t="shared" si="133"/>
        <v>0.91582498915171784</v>
      </c>
      <c r="I552" s="4">
        <v>22.324999999999999</v>
      </c>
      <c r="J552" s="1">
        <f t="shared" si="134"/>
        <v>0.77675000000000005</v>
      </c>
      <c r="K552" s="1">
        <f t="shared" si="135"/>
        <v>0.60334056250000012</v>
      </c>
      <c r="L552" s="1">
        <f t="shared" si="136"/>
        <v>0.88133421583415228</v>
      </c>
      <c r="M552" s="1">
        <f t="shared" si="137"/>
        <v>1.3512666573348266</v>
      </c>
      <c r="N552" s="1">
        <f t="shared" si="138"/>
        <v>0.97898538078223163</v>
      </c>
      <c r="O552" s="3">
        <v>17.593</v>
      </c>
      <c r="P552" s="1">
        <f t="shared" si="139"/>
        <v>0.82406999999999997</v>
      </c>
      <c r="Q552" s="1">
        <f t="shared" si="140"/>
        <v>0.67909136489999999</v>
      </c>
      <c r="R552" s="1">
        <f t="shared" si="141"/>
        <v>0.90778301372078996</v>
      </c>
      <c r="S552" s="1">
        <f t="shared" si="142"/>
        <v>1.9300044475075313</v>
      </c>
      <c r="T552" s="1">
        <f t="shared" si="143"/>
        <v>0.96418412516327479</v>
      </c>
    </row>
    <row r="553" spans="1:20" ht="15">
      <c r="A553" s="2">
        <v>460.51</v>
      </c>
      <c r="B553" s="1">
        <f t="shared" si="128"/>
        <v>2.6923235762358999</v>
      </c>
      <c r="C553" s="5">
        <v>30.681999999999999</v>
      </c>
      <c r="D553" s="1">
        <f t="shared" si="129"/>
        <v>0.69318000000000002</v>
      </c>
      <c r="E553" s="1">
        <f t="shared" si="130"/>
        <v>0.48049851240000002</v>
      </c>
      <c r="F553" s="1">
        <f t="shared" si="131"/>
        <v>0.83257432100683959</v>
      </c>
      <c r="G553" s="1">
        <f t="shared" si="132"/>
        <v>0.7830299726223845</v>
      </c>
      <c r="H553" s="1">
        <f t="shared" si="133"/>
        <v>0.91655677787617529</v>
      </c>
      <c r="I553" s="4">
        <v>22.341000000000001</v>
      </c>
      <c r="J553" s="1">
        <f t="shared" si="134"/>
        <v>0.77659</v>
      </c>
      <c r="K553" s="1">
        <f t="shared" si="135"/>
        <v>0.60309202809999995</v>
      </c>
      <c r="L553" s="1">
        <f t="shared" si="136"/>
        <v>0.88124343969189356</v>
      </c>
      <c r="M553" s="1">
        <f t="shared" si="137"/>
        <v>1.3497426885546753</v>
      </c>
      <c r="N553" s="1">
        <f t="shared" si="138"/>
        <v>0.97788127364805622</v>
      </c>
      <c r="O553" s="3">
        <v>17.623000000000001</v>
      </c>
      <c r="P553" s="1">
        <f t="shared" si="139"/>
        <v>0.82377</v>
      </c>
      <c r="Q553" s="1">
        <f t="shared" si="140"/>
        <v>0.67859701289999996</v>
      </c>
      <c r="R553" s="1">
        <f t="shared" si="141"/>
        <v>0.907617760954467</v>
      </c>
      <c r="S553" s="1">
        <f t="shared" si="142"/>
        <v>1.9253163845542756</v>
      </c>
      <c r="T553" s="1">
        <f t="shared" si="143"/>
        <v>0.96184208088294543</v>
      </c>
    </row>
    <row r="554" spans="1:20" ht="15">
      <c r="A554" s="2">
        <v>460.96</v>
      </c>
      <c r="B554" s="1">
        <f t="shared" si="128"/>
        <v>2.6896952666009941</v>
      </c>
      <c r="C554" s="5">
        <v>30.686</v>
      </c>
      <c r="D554" s="1">
        <f t="shared" si="129"/>
        <v>0.69313999999999998</v>
      </c>
      <c r="E554" s="1">
        <f t="shared" si="130"/>
        <v>0.48044305959999994</v>
      </c>
      <c r="F554" s="1">
        <f t="shared" si="131"/>
        <v>0.83255029878080034</v>
      </c>
      <c r="G554" s="1">
        <f t="shared" si="132"/>
        <v>0.7828375474157595</v>
      </c>
      <c r="H554" s="1">
        <f t="shared" si="133"/>
        <v>0.91633153920903243</v>
      </c>
      <c r="I554" s="4">
        <v>22.398</v>
      </c>
      <c r="J554" s="1">
        <f t="shared" si="134"/>
        <v>0.77602000000000004</v>
      </c>
      <c r="K554" s="1">
        <f t="shared" si="135"/>
        <v>0.60220704040000006</v>
      </c>
      <c r="L554" s="1">
        <f t="shared" si="136"/>
        <v>0.88091997366389652</v>
      </c>
      <c r="M554" s="1">
        <f t="shared" si="137"/>
        <v>1.3443321734083402</v>
      </c>
      <c r="N554" s="1">
        <f t="shared" si="138"/>
        <v>0.97396138470384885</v>
      </c>
      <c r="O554" s="3">
        <v>17.628</v>
      </c>
      <c r="P554" s="1">
        <f t="shared" si="139"/>
        <v>0.82372000000000001</v>
      </c>
      <c r="Q554" s="1">
        <f t="shared" si="140"/>
        <v>0.67851463840000004</v>
      </c>
      <c r="R554" s="1">
        <f t="shared" si="141"/>
        <v>0.90759021590142763</v>
      </c>
      <c r="S554" s="1">
        <f t="shared" si="142"/>
        <v>1.9245366417063765</v>
      </c>
      <c r="T554" s="1">
        <f t="shared" si="143"/>
        <v>0.96145253997974978</v>
      </c>
    </row>
    <row r="555" spans="1:20" ht="15">
      <c r="A555" s="2">
        <v>461.42</v>
      </c>
      <c r="B555" s="1">
        <f t="shared" si="128"/>
        <v>2.6870138487547011</v>
      </c>
      <c r="C555" s="5">
        <v>30.759</v>
      </c>
      <c r="D555" s="1">
        <f t="shared" si="129"/>
        <v>0.69240999999999997</v>
      </c>
      <c r="E555" s="1">
        <f t="shared" si="130"/>
        <v>0.47943160809999996</v>
      </c>
      <c r="F555" s="1">
        <f t="shared" si="131"/>
        <v>0.83211177133844227</v>
      </c>
      <c r="G555" s="1">
        <f t="shared" si="132"/>
        <v>0.77933549221366094</v>
      </c>
      <c r="H555" s="1">
        <f t="shared" si="133"/>
        <v>0.91223229327438426</v>
      </c>
      <c r="I555" s="4">
        <v>22.428999999999998</v>
      </c>
      <c r="J555" s="1">
        <f t="shared" si="134"/>
        <v>0.77571000000000001</v>
      </c>
      <c r="K555" s="1">
        <f t="shared" si="135"/>
        <v>0.60172600409999999</v>
      </c>
      <c r="L555" s="1">
        <f t="shared" si="136"/>
        <v>0.8807440036696248</v>
      </c>
      <c r="M555" s="1">
        <f t="shared" si="137"/>
        <v>1.3414017657942843</v>
      </c>
      <c r="N555" s="1">
        <f t="shared" si="138"/>
        <v>0.97183832024553385</v>
      </c>
      <c r="O555" s="3">
        <v>17.675000000000001</v>
      </c>
      <c r="P555" s="1">
        <f t="shared" si="139"/>
        <v>0.82325000000000004</v>
      </c>
      <c r="Q555" s="1">
        <f t="shared" si="140"/>
        <v>0.67774056250000003</v>
      </c>
      <c r="R555" s="1">
        <f t="shared" si="141"/>
        <v>0.90733125152834893</v>
      </c>
      <c r="S555" s="1">
        <f t="shared" si="142"/>
        <v>1.9172293140028287</v>
      </c>
      <c r="T555" s="1">
        <f t="shared" si="143"/>
        <v>0.95780197358948804</v>
      </c>
    </row>
    <row r="556" spans="1:20" ht="15">
      <c r="A556" s="2">
        <v>461.88</v>
      </c>
      <c r="B556" s="1">
        <f t="shared" si="128"/>
        <v>2.6843377719156369</v>
      </c>
      <c r="C556" s="5">
        <v>30.783000000000001</v>
      </c>
      <c r="D556" s="1">
        <f t="shared" si="129"/>
        <v>0.69216999999999995</v>
      </c>
      <c r="E556" s="1">
        <f t="shared" si="130"/>
        <v>0.47909930889999991</v>
      </c>
      <c r="F556" s="1">
        <f t="shared" si="131"/>
        <v>0.83196754744400936</v>
      </c>
      <c r="G556" s="1">
        <f t="shared" si="132"/>
        <v>0.77818813777084739</v>
      </c>
      <c r="H556" s="1">
        <f t="shared" si="133"/>
        <v>0.91088928530795199</v>
      </c>
      <c r="I556" s="4">
        <v>22.420999999999999</v>
      </c>
      <c r="J556" s="1">
        <f t="shared" si="134"/>
        <v>0.77578999999999998</v>
      </c>
      <c r="K556" s="1">
        <f t="shared" si="135"/>
        <v>0.60185012409999994</v>
      </c>
      <c r="L556" s="1">
        <f t="shared" si="136"/>
        <v>0.88078941864670468</v>
      </c>
      <c r="M556" s="1">
        <f t="shared" si="137"/>
        <v>1.3421571832210872</v>
      </c>
      <c r="N556" s="1">
        <f t="shared" si="138"/>
        <v>0.9723856160832679</v>
      </c>
      <c r="O556" s="3">
        <v>17.678000000000001</v>
      </c>
      <c r="P556" s="1">
        <f t="shared" si="139"/>
        <v>0.82321999999999995</v>
      </c>
      <c r="Q556" s="1">
        <f t="shared" si="140"/>
        <v>0.67769116839999988</v>
      </c>
      <c r="R556" s="1">
        <f t="shared" si="141"/>
        <v>0.90731471937801156</v>
      </c>
      <c r="S556" s="1">
        <f t="shared" si="142"/>
        <v>1.9167642504808231</v>
      </c>
      <c r="T556" s="1">
        <f t="shared" si="143"/>
        <v>0.95756963896161218</v>
      </c>
    </row>
    <row r="557" spans="1:20" ht="15">
      <c r="A557" s="2">
        <v>462.34</v>
      </c>
      <c r="B557" s="1">
        <f t="shared" si="128"/>
        <v>2.6816670201418749</v>
      </c>
      <c r="C557" s="5">
        <v>30.786000000000001</v>
      </c>
      <c r="D557" s="1">
        <f t="shared" si="129"/>
        <v>0.69213999999999998</v>
      </c>
      <c r="E557" s="1">
        <f t="shared" si="130"/>
        <v>0.47905777959999996</v>
      </c>
      <c r="F557" s="1">
        <f t="shared" si="131"/>
        <v>0.83194951769924119</v>
      </c>
      <c r="G557" s="1">
        <f t="shared" si="132"/>
        <v>0.77804485740271534</v>
      </c>
      <c r="H557" s="1">
        <f t="shared" si="133"/>
        <v>0.91072157194174685</v>
      </c>
      <c r="I557" s="4">
        <v>22.454999999999998</v>
      </c>
      <c r="J557" s="1">
        <f t="shared" si="134"/>
        <v>0.77544999999999997</v>
      </c>
      <c r="K557" s="1">
        <f t="shared" si="135"/>
        <v>0.60132270249999997</v>
      </c>
      <c r="L557" s="1">
        <f t="shared" si="136"/>
        <v>0.88059638881839619</v>
      </c>
      <c r="M557" s="1">
        <f t="shared" si="137"/>
        <v>1.3389505733689602</v>
      </c>
      <c r="N557" s="1">
        <f t="shared" si="138"/>
        <v>0.97006244459815461</v>
      </c>
      <c r="O557" s="3">
        <v>17.722000000000001</v>
      </c>
      <c r="P557" s="1">
        <f t="shared" si="139"/>
        <v>0.82277999999999996</v>
      </c>
      <c r="Q557" s="1">
        <f t="shared" si="140"/>
        <v>0.67696692839999995</v>
      </c>
      <c r="R557" s="1">
        <f t="shared" si="141"/>
        <v>0.90707221322229903</v>
      </c>
      <c r="S557" s="1">
        <f t="shared" si="142"/>
        <v>1.9099619918745059</v>
      </c>
      <c r="T557" s="1">
        <f t="shared" si="143"/>
        <v>0.95417139302910348</v>
      </c>
    </row>
    <row r="558" spans="1:20" ht="15">
      <c r="A558" s="2">
        <v>462.79</v>
      </c>
      <c r="B558" s="1">
        <f t="shared" si="128"/>
        <v>2.6790594656159259</v>
      </c>
      <c r="C558" s="5">
        <v>30.782</v>
      </c>
      <c r="D558" s="1">
        <f t="shared" si="129"/>
        <v>0.69218000000000002</v>
      </c>
      <c r="E558" s="1">
        <f t="shared" si="130"/>
        <v>0.47911315240000002</v>
      </c>
      <c r="F558" s="1">
        <f t="shared" si="131"/>
        <v>0.83197355727210465</v>
      </c>
      <c r="G558" s="1">
        <f t="shared" si="132"/>
        <v>0.77823590474952897</v>
      </c>
      <c r="H558" s="1">
        <f t="shared" si="133"/>
        <v>0.91094519778844441</v>
      </c>
      <c r="I558" s="4">
        <v>22.446999999999999</v>
      </c>
      <c r="J558" s="1">
        <f t="shared" si="134"/>
        <v>0.77553000000000005</v>
      </c>
      <c r="K558" s="1">
        <f t="shared" si="135"/>
        <v>0.60144678090000003</v>
      </c>
      <c r="L558" s="1">
        <f t="shared" si="136"/>
        <v>0.88064181140802078</v>
      </c>
      <c r="M558" s="1">
        <f t="shared" si="137"/>
        <v>1.3397041495522788</v>
      </c>
      <c r="N558" s="1">
        <f t="shared" si="138"/>
        <v>0.97060840646494828</v>
      </c>
      <c r="O558" s="3">
        <v>17.736999999999998</v>
      </c>
      <c r="P558" s="1">
        <f t="shared" si="139"/>
        <v>0.82262999999999997</v>
      </c>
      <c r="Q558" s="1">
        <f t="shared" si="140"/>
        <v>0.6767201169</v>
      </c>
      <c r="R558" s="1">
        <f t="shared" si="141"/>
        <v>0.90698952584911363</v>
      </c>
      <c r="S558" s="1">
        <f t="shared" si="142"/>
        <v>1.9076510032700009</v>
      </c>
      <c r="T558" s="1">
        <f t="shared" si="143"/>
        <v>0.95301687831864534</v>
      </c>
    </row>
    <row r="559" spans="1:20" ht="15">
      <c r="A559" s="2">
        <v>463.25</v>
      </c>
      <c r="B559" s="1">
        <f t="shared" si="128"/>
        <v>2.6763992014946449</v>
      </c>
      <c r="C559" s="5">
        <v>30.774999999999999</v>
      </c>
      <c r="D559" s="1">
        <f t="shared" si="129"/>
        <v>0.69225000000000003</v>
      </c>
      <c r="E559" s="1">
        <f t="shared" si="130"/>
        <v>0.47921006250000003</v>
      </c>
      <c r="F559" s="1">
        <f t="shared" si="131"/>
        <v>0.83201562485328362</v>
      </c>
      <c r="G559" s="1">
        <f t="shared" si="132"/>
        <v>0.7785703696181967</v>
      </c>
      <c r="H559" s="1">
        <f t="shared" si="133"/>
        <v>0.91133669754331614</v>
      </c>
      <c r="I559" s="4">
        <v>22.437000000000001</v>
      </c>
      <c r="J559" s="1">
        <f t="shared" si="134"/>
        <v>0.77563000000000004</v>
      </c>
      <c r="K559" s="1">
        <f t="shared" si="135"/>
        <v>0.6016018969000001</v>
      </c>
      <c r="L559" s="1">
        <f t="shared" si="136"/>
        <v>0.88069858635063114</v>
      </c>
      <c r="M559" s="1">
        <f t="shared" si="137"/>
        <v>1.3406469155858627</v>
      </c>
      <c r="N559" s="1">
        <f t="shared" si="138"/>
        <v>0.97129143535444751</v>
      </c>
      <c r="O559" s="3">
        <v>17.79</v>
      </c>
      <c r="P559" s="1">
        <f t="shared" si="139"/>
        <v>0.82210000000000005</v>
      </c>
      <c r="Q559" s="1">
        <f t="shared" si="140"/>
        <v>0.67584841000000007</v>
      </c>
      <c r="R559" s="1">
        <f t="shared" si="141"/>
        <v>0.90669730340395305</v>
      </c>
      <c r="S559" s="1">
        <f t="shared" si="142"/>
        <v>1.8995177346824059</v>
      </c>
      <c r="T559" s="1">
        <f t="shared" si="143"/>
        <v>0.94895369158973619</v>
      </c>
    </row>
    <row r="560" spans="1:20" ht="15">
      <c r="A560" s="2">
        <v>463.71</v>
      </c>
      <c r="B560" s="1">
        <f t="shared" si="128"/>
        <v>2.6737442153337092</v>
      </c>
      <c r="C560" s="5">
        <v>30.734000000000002</v>
      </c>
      <c r="D560" s="1">
        <f t="shared" si="129"/>
        <v>0.69266000000000005</v>
      </c>
      <c r="E560" s="1">
        <f t="shared" si="130"/>
        <v>0.47977787560000007</v>
      </c>
      <c r="F560" s="1">
        <f t="shared" si="131"/>
        <v>0.83226197798529766</v>
      </c>
      <c r="G560" s="1">
        <f t="shared" si="132"/>
        <v>0.78053275785774723</v>
      </c>
      <c r="H560" s="1">
        <f t="shared" si="133"/>
        <v>0.91363372358915307</v>
      </c>
      <c r="I560" s="4">
        <v>22.417999999999999</v>
      </c>
      <c r="J560" s="1">
        <f t="shared" si="134"/>
        <v>0.77581999999999995</v>
      </c>
      <c r="K560" s="1">
        <f t="shared" si="135"/>
        <v>0.60189667239999989</v>
      </c>
      <c r="L560" s="1">
        <f t="shared" si="136"/>
        <v>0.88080644865940894</v>
      </c>
      <c r="M560" s="1">
        <f t="shared" si="137"/>
        <v>1.3424406111160672</v>
      </c>
      <c r="N560" s="1">
        <f t="shared" si="138"/>
        <v>0.97259095805939466</v>
      </c>
      <c r="O560" s="3">
        <v>17.77</v>
      </c>
      <c r="P560" s="1">
        <f t="shared" si="139"/>
        <v>0.82230000000000003</v>
      </c>
      <c r="Q560" s="1">
        <f t="shared" si="140"/>
        <v>0.67617729000000004</v>
      </c>
      <c r="R560" s="1">
        <f t="shared" si="141"/>
        <v>0.90680758708780118</v>
      </c>
      <c r="S560" s="1">
        <f t="shared" si="142"/>
        <v>1.9025810073157008</v>
      </c>
      <c r="T560" s="1">
        <f t="shared" si="143"/>
        <v>0.95048402943319787</v>
      </c>
    </row>
    <row r="561" spans="1:20" ht="15">
      <c r="A561" s="2">
        <v>464.17</v>
      </c>
      <c r="B561" s="1">
        <f t="shared" si="128"/>
        <v>2.6710944914414854</v>
      </c>
      <c r="C561" s="5">
        <v>30.724</v>
      </c>
      <c r="D561" s="1">
        <f t="shared" si="129"/>
        <v>0.69276000000000004</v>
      </c>
      <c r="E561" s="1">
        <f t="shared" si="130"/>
        <v>0.47991641760000003</v>
      </c>
      <c r="F561" s="1">
        <f t="shared" si="131"/>
        <v>0.83232205305398466</v>
      </c>
      <c r="G561" s="1">
        <f t="shared" si="132"/>
        <v>0.781012266631949</v>
      </c>
      <c r="H561" s="1">
        <f t="shared" si="133"/>
        <v>0.91419500097624184</v>
      </c>
      <c r="I561" s="4">
        <v>22.414999999999999</v>
      </c>
      <c r="J561" s="1">
        <f t="shared" si="134"/>
        <v>0.77585000000000004</v>
      </c>
      <c r="K561" s="1">
        <f t="shared" si="135"/>
        <v>0.6019432225000001</v>
      </c>
      <c r="L561" s="1">
        <f t="shared" si="136"/>
        <v>0.88082347834285168</v>
      </c>
      <c r="M561" s="1">
        <f t="shared" si="137"/>
        <v>1.3427241188935983</v>
      </c>
      <c r="N561" s="1">
        <f t="shared" si="138"/>
        <v>0.97279635790999741</v>
      </c>
      <c r="O561" s="3">
        <v>17.79</v>
      </c>
      <c r="P561" s="1">
        <f t="shared" si="139"/>
        <v>0.82210000000000005</v>
      </c>
      <c r="Q561" s="1">
        <f t="shared" si="140"/>
        <v>0.67584841000000007</v>
      </c>
      <c r="R561" s="1">
        <f t="shared" si="141"/>
        <v>0.90669730340395305</v>
      </c>
      <c r="S561" s="1">
        <f t="shared" si="142"/>
        <v>1.8995177346824059</v>
      </c>
      <c r="T561" s="1">
        <f t="shared" si="143"/>
        <v>0.94895369158973619</v>
      </c>
    </row>
    <row r="562" spans="1:20" ht="15">
      <c r="A562" s="2">
        <v>464.62</v>
      </c>
      <c r="B562" s="1">
        <f t="shared" si="128"/>
        <v>2.668507447144751</v>
      </c>
      <c r="C562" s="5">
        <v>30.637</v>
      </c>
      <c r="D562" s="1">
        <f t="shared" si="129"/>
        <v>0.69362999999999997</v>
      </c>
      <c r="E562" s="1">
        <f t="shared" si="130"/>
        <v>0.48112257689999993</v>
      </c>
      <c r="F562" s="1">
        <f t="shared" si="131"/>
        <v>0.83284452330552072</v>
      </c>
      <c r="G562" s="1">
        <f t="shared" si="132"/>
        <v>0.78519857835297169</v>
      </c>
      <c r="H562" s="1">
        <f t="shared" si="133"/>
        <v>0.919095186813772</v>
      </c>
      <c r="I562" s="4">
        <v>22.398</v>
      </c>
      <c r="J562" s="1">
        <f t="shared" si="134"/>
        <v>0.77602000000000004</v>
      </c>
      <c r="K562" s="1">
        <f t="shared" si="135"/>
        <v>0.60220704040000006</v>
      </c>
      <c r="L562" s="1">
        <f t="shared" si="136"/>
        <v>0.88091997366389652</v>
      </c>
      <c r="M562" s="1">
        <f t="shared" si="137"/>
        <v>1.3443321734083402</v>
      </c>
      <c r="N562" s="1">
        <f t="shared" si="138"/>
        <v>0.97396138470384885</v>
      </c>
      <c r="O562" s="3">
        <v>17.768999999999998</v>
      </c>
      <c r="P562" s="1">
        <f t="shared" si="139"/>
        <v>0.82230999999999999</v>
      </c>
      <c r="Q562" s="1">
        <f t="shared" si="140"/>
        <v>0.6761937361</v>
      </c>
      <c r="R562" s="1">
        <f t="shared" si="141"/>
        <v>0.9068131009199194</v>
      </c>
      <c r="S562" s="1">
        <f t="shared" si="142"/>
        <v>1.9027343578704488</v>
      </c>
      <c r="T562" s="1">
        <f t="shared" si="143"/>
        <v>0.95056063970767879</v>
      </c>
    </row>
    <row r="563" spans="1:20" ht="15">
      <c r="A563" s="2">
        <v>465.08</v>
      </c>
      <c r="B563" s="1">
        <f t="shared" si="128"/>
        <v>2.6658680874094656</v>
      </c>
      <c r="C563" s="5">
        <v>30.602</v>
      </c>
      <c r="D563" s="1">
        <f t="shared" si="129"/>
        <v>0.69398000000000004</v>
      </c>
      <c r="E563" s="1">
        <f t="shared" si="130"/>
        <v>0.48160824040000005</v>
      </c>
      <c r="F563" s="1">
        <f t="shared" si="131"/>
        <v>0.83305462005801278</v>
      </c>
      <c r="G563" s="1">
        <f t="shared" si="132"/>
        <v>0.7868901385530358</v>
      </c>
      <c r="H563" s="1">
        <f t="shared" si="133"/>
        <v>0.92107520165453471</v>
      </c>
      <c r="I563" s="4">
        <v>22.414999999999999</v>
      </c>
      <c r="J563" s="1">
        <f t="shared" si="134"/>
        <v>0.77585000000000004</v>
      </c>
      <c r="K563" s="1">
        <f t="shared" si="135"/>
        <v>0.6019432225000001</v>
      </c>
      <c r="L563" s="1">
        <f t="shared" si="136"/>
        <v>0.88082347834285168</v>
      </c>
      <c r="M563" s="1">
        <f t="shared" si="137"/>
        <v>1.3427241188935983</v>
      </c>
      <c r="N563" s="1">
        <f t="shared" si="138"/>
        <v>0.97279635790999741</v>
      </c>
      <c r="O563" s="3">
        <v>17.815000000000001</v>
      </c>
      <c r="P563" s="1">
        <f t="shared" si="139"/>
        <v>0.82184999999999997</v>
      </c>
      <c r="Q563" s="1">
        <f t="shared" si="140"/>
        <v>0.67543742249999994</v>
      </c>
      <c r="R563" s="1">
        <f t="shared" si="141"/>
        <v>0.90655942993275407</v>
      </c>
      <c r="S563" s="1">
        <f t="shared" si="142"/>
        <v>1.8956986317709794</v>
      </c>
      <c r="T563" s="1">
        <f t="shared" si="143"/>
        <v>0.94704575899179966</v>
      </c>
    </row>
    <row r="564" spans="1:20" ht="15">
      <c r="A564" s="2">
        <v>465.54</v>
      </c>
      <c r="B564" s="1">
        <f t="shared" si="128"/>
        <v>2.6632339435760501</v>
      </c>
      <c r="C564" s="5">
        <v>30.591000000000001</v>
      </c>
      <c r="D564" s="1">
        <f t="shared" si="129"/>
        <v>0.69408999999999998</v>
      </c>
      <c r="E564" s="1">
        <f t="shared" si="130"/>
        <v>0.48176092809999999</v>
      </c>
      <c r="F564" s="1">
        <f t="shared" si="131"/>
        <v>0.83312063952347259</v>
      </c>
      <c r="G564" s="1">
        <f t="shared" si="132"/>
        <v>0.78742265388512955</v>
      </c>
      <c r="H564" s="1">
        <f t="shared" si="133"/>
        <v>0.92169852458471435</v>
      </c>
      <c r="I564" s="4">
        <v>22.388999999999999</v>
      </c>
      <c r="J564" s="1">
        <f t="shared" si="134"/>
        <v>0.77610999999999997</v>
      </c>
      <c r="K564" s="1">
        <f t="shared" si="135"/>
        <v>0.60234673209999989</v>
      </c>
      <c r="L564" s="1">
        <f t="shared" si="136"/>
        <v>0.88097105514313012</v>
      </c>
      <c r="M564" s="1">
        <f t="shared" si="137"/>
        <v>1.3451845372727675</v>
      </c>
      <c r="N564" s="1">
        <f t="shared" si="138"/>
        <v>0.97457891771101057</v>
      </c>
      <c r="O564" s="3">
        <v>17.831</v>
      </c>
      <c r="P564" s="1">
        <f t="shared" si="139"/>
        <v>0.82169000000000003</v>
      </c>
      <c r="Q564" s="1">
        <f t="shared" si="140"/>
        <v>0.67517445610000004</v>
      </c>
      <c r="R564" s="1">
        <f t="shared" si="141"/>
        <v>0.90647117990590309</v>
      </c>
      <c r="S564" s="1">
        <f t="shared" si="142"/>
        <v>1.8932602100274805</v>
      </c>
      <c r="T564" s="1">
        <f t="shared" si="143"/>
        <v>0.94582758172875192</v>
      </c>
    </row>
    <row r="565" spans="1:20" ht="15">
      <c r="A565" s="2">
        <v>466</v>
      </c>
      <c r="B565" s="1">
        <f t="shared" si="128"/>
        <v>2.6606050001982711</v>
      </c>
      <c r="C565" s="5">
        <v>30.553999999999998</v>
      </c>
      <c r="D565" s="1">
        <f t="shared" si="129"/>
        <v>0.69446000000000008</v>
      </c>
      <c r="E565" s="1">
        <f t="shared" si="130"/>
        <v>0.48227469160000008</v>
      </c>
      <c r="F565" s="1">
        <f t="shared" si="131"/>
        <v>0.8333426666144006</v>
      </c>
      <c r="G565" s="1">
        <f t="shared" si="132"/>
        <v>0.78921694638999818</v>
      </c>
      <c r="H565" s="1">
        <f t="shared" si="133"/>
        <v>0.92379879023779288</v>
      </c>
      <c r="I565" s="4">
        <v>22.391999999999999</v>
      </c>
      <c r="J565" s="1">
        <f t="shared" si="134"/>
        <v>0.77607999999999999</v>
      </c>
      <c r="K565" s="1">
        <f t="shared" si="135"/>
        <v>0.60230016639999995</v>
      </c>
      <c r="L565" s="1">
        <f t="shared" si="136"/>
        <v>0.88095402831248804</v>
      </c>
      <c r="M565" s="1">
        <f t="shared" si="137"/>
        <v>1.3449003358342264</v>
      </c>
      <c r="N565" s="1">
        <f t="shared" si="138"/>
        <v>0.9743730153067599</v>
      </c>
      <c r="O565" s="3">
        <v>17.870999999999999</v>
      </c>
      <c r="P565" s="1">
        <f t="shared" si="139"/>
        <v>0.82129000000000008</v>
      </c>
      <c r="Q565" s="1">
        <f t="shared" si="140"/>
        <v>0.67451726410000012</v>
      </c>
      <c r="R565" s="1">
        <f t="shared" si="141"/>
        <v>0.90625051724123173</v>
      </c>
      <c r="S565" s="1">
        <f t="shared" si="142"/>
        <v>1.887183884785407</v>
      </c>
      <c r="T565" s="1">
        <f t="shared" si="143"/>
        <v>0.94279199476660669</v>
      </c>
    </row>
    <row r="566" spans="1:20" ht="15">
      <c r="A566" s="2">
        <v>466.45</v>
      </c>
      <c r="B566" s="1">
        <f t="shared" si="128"/>
        <v>2.6580382250882075</v>
      </c>
      <c r="C566" s="5">
        <v>30.573</v>
      </c>
      <c r="D566" s="1">
        <f t="shared" si="129"/>
        <v>0.69426999999999994</v>
      </c>
      <c r="E566" s="1">
        <f t="shared" si="130"/>
        <v>0.48201083289999991</v>
      </c>
      <c r="F566" s="1">
        <f t="shared" si="131"/>
        <v>0.8332286600927743</v>
      </c>
      <c r="G566" s="1">
        <f t="shared" si="132"/>
        <v>0.78829495453504705</v>
      </c>
      <c r="H566" s="1">
        <f t="shared" si="133"/>
        <v>0.92271957499272128</v>
      </c>
      <c r="I566" s="4">
        <v>22.437000000000001</v>
      </c>
      <c r="J566" s="1">
        <f t="shared" si="134"/>
        <v>0.77563000000000004</v>
      </c>
      <c r="K566" s="1">
        <f t="shared" si="135"/>
        <v>0.6016018969000001</v>
      </c>
      <c r="L566" s="1">
        <f t="shared" si="136"/>
        <v>0.88069858635063114</v>
      </c>
      <c r="M566" s="1">
        <f t="shared" si="137"/>
        <v>1.3406469155858627</v>
      </c>
      <c r="N566" s="1">
        <f t="shared" si="138"/>
        <v>0.97129143535444751</v>
      </c>
      <c r="O566" s="3">
        <v>17.901</v>
      </c>
      <c r="P566" s="1">
        <f t="shared" si="139"/>
        <v>0.82099</v>
      </c>
      <c r="Q566" s="1">
        <f t="shared" si="140"/>
        <v>0.67402458009999999</v>
      </c>
      <c r="R566" s="1">
        <f t="shared" si="141"/>
        <v>0.90608498497657497</v>
      </c>
      <c r="S566" s="1">
        <f t="shared" si="142"/>
        <v>1.8826450480420087</v>
      </c>
      <c r="T566" s="1">
        <f t="shared" si="143"/>
        <v>0.9405245003365581</v>
      </c>
    </row>
    <row r="567" spans="1:20" ht="15">
      <c r="A567" s="2">
        <v>466.91</v>
      </c>
      <c r="B567" s="1">
        <f t="shared" si="128"/>
        <v>2.6554195243031726</v>
      </c>
      <c r="C567" s="5">
        <v>30.555</v>
      </c>
      <c r="D567" s="1">
        <f t="shared" si="129"/>
        <v>0.69445000000000001</v>
      </c>
      <c r="E567" s="1">
        <f t="shared" si="130"/>
        <v>0.48226080250000003</v>
      </c>
      <c r="F567" s="1">
        <f t="shared" si="131"/>
        <v>0.83333666666000006</v>
      </c>
      <c r="G567" s="1">
        <f t="shared" si="132"/>
        <v>0.78916838897070862</v>
      </c>
      <c r="H567" s="1">
        <f t="shared" si="133"/>
        <v>0.92374195252618274</v>
      </c>
      <c r="I567" s="4">
        <v>22.436</v>
      </c>
      <c r="J567" s="1">
        <f t="shared" si="134"/>
        <v>0.77564</v>
      </c>
      <c r="K567" s="1">
        <f t="shared" si="135"/>
        <v>0.60161740959999999</v>
      </c>
      <c r="L567" s="1">
        <f t="shared" si="136"/>
        <v>0.88070426364359111</v>
      </c>
      <c r="M567" s="1">
        <f t="shared" si="137"/>
        <v>1.3407412408628989</v>
      </c>
      <c r="N567" s="1">
        <f t="shared" si="138"/>
        <v>0.97135977350721359</v>
      </c>
      <c r="O567" s="3">
        <v>17.931000000000001</v>
      </c>
      <c r="P567" s="1">
        <f t="shared" si="139"/>
        <v>0.82069000000000003</v>
      </c>
      <c r="Q567" s="1">
        <f t="shared" si="140"/>
        <v>0.6735320761000001</v>
      </c>
      <c r="R567" s="1">
        <f t="shared" si="141"/>
        <v>0.90591942246537582</v>
      </c>
      <c r="S567" s="1">
        <f t="shared" si="142"/>
        <v>1.8781219008978867</v>
      </c>
      <c r="T567" s="1">
        <f t="shared" si="143"/>
        <v>0.93826484405557276</v>
      </c>
    </row>
    <row r="568" spans="1:20" ht="15">
      <c r="A568" s="2">
        <v>467.37</v>
      </c>
      <c r="B568" s="1">
        <f t="shared" si="128"/>
        <v>2.6528059783306466</v>
      </c>
      <c r="C568" s="5">
        <v>30.533000000000001</v>
      </c>
      <c r="D568" s="1">
        <f t="shared" si="129"/>
        <v>0.69467000000000001</v>
      </c>
      <c r="E568" s="1">
        <f t="shared" si="130"/>
        <v>0.48256640890000002</v>
      </c>
      <c r="F568" s="1">
        <f t="shared" si="131"/>
        <v>0.83346865567938422</v>
      </c>
      <c r="G568" s="1">
        <f t="shared" si="132"/>
        <v>0.79023746258146932</v>
      </c>
      <c r="H568" s="1">
        <f t="shared" si="133"/>
        <v>0.92499333075977663</v>
      </c>
      <c r="I568" s="4">
        <v>22.425000000000001</v>
      </c>
      <c r="J568" s="1">
        <f t="shared" si="134"/>
        <v>0.77574999999999994</v>
      </c>
      <c r="K568" s="1">
        <f t="shared" si="135"/>
        <v>0.60178806249999994</v>
      </c>
      <c r="L568" s="1">
        <f t="shared" si="136"/>
        <v>0.88076671145088126</v>
      </c>
      <c r="M568" s="1">
        <f t="shared" si="137"/>
        <v>1.3417794035674468</v>
      </c>
      <c r="N568" s="1">
        <f t="shared" si="138"/>
        <v>0.97211191676858166</v>
      </c>
      <c r="O568" s="3">
        <v>17.97</v>
      </c>
      <c r="P568" s="1">
        <f t="shared" si="139"/>
        <v>0.82030000000000003</v>
      </c>
      <c r="Q568" s="1">
        <f t="shared" si="140"/>
        <v>0.67289209000000005</v>
      </c>
      <c r="R568" s="1">
        <f t="shared" si="141"/>
        <v>0.90570414595495807</v>
      </c>
      <c r="S568" s="1">
        <f t="shared" si="142"/>
        <v>1.8722651363383418</v>
      </c>
      <c r="T568" s="1">
        <f t="shared" si="143"/>
        <v>0.93533894436636489</v>
      </c>
    </row>
    <row r="569" spans="1:20" ht="15">
      <c r="A569" s="2">
        <v>467.83</v>
      </c>
      <c r="B569" s="1">
        <f t="shared" si="128"/>
        <v>2.6501975719650179</v>
      </c>
      <c r="C569" s="5">
        <v>30.559000000000001</v>
      </c>
      <c r="D569" s="1">
        <f t="shared" si="129"/>
        <v>0.69440999999999997</v>
      </c>
      <c r="E569" s="1">
        <f t="shared" si="130"/>
        <v>0.48220524809999998</v>
      </c>
      <c r="F569" s="1">
        <f t="shared" si="131"/>
        <v>0.83331266641039359</v>
      </c>
      <c r="G569" s="1">
        <f t="shared" si="132"/>
        <v>0.78897419434536464</v>
      </c>
      <c r="H569" s="1">
        <f t="shared" si="133"/>
        <v>0.92351464270879469</v>
      </c>
      <c r="I569" s="4">
        <v>22.417000000000002</v>
      </c>
      <c r="J569" s="1">
        <f t="shared" si="134"/>
        <v>0.77583000000000002</v>
      </c>
      <c r="K569" s="1">
        <f t="shared" si="135"/>
        <v>0.60191218889999998</v>
      </c>
      <c r="L569" s="1">
        <f t="shared" si="136"/>
        <v>0.88081212525714014</v>
      </c>
      <c r="M569" s="1">
        <f t="shared" si="137"/>
        <v>1.3425351048311549</v>
      </c>
      <c r="N569" s="1">
        <f t="shared" si="138"/>
        <v>0.97265941824461755</v>
      </c>
      <c r="O569" s="3">
        <v>18.024999999999999</v>
      </c>
      <c r="P569" s="1">
        <f t="shared" si="139"/>
        <v>0.81974999999999998</v>
      </c>
      <c r="Q569" s="1">
        <f t="shared" si="140"/>
        <v>0.67199006249999993</v>
      </c>
      <c r="R569" s="1">
        <f t="shared" si="141"/>
        <v>0.90540046388324757</v>
      </c>
      <c r="S569" s="1">
        <f t="shared" si="142"/>
        <v>1.8640501040221913</v>
      </c>
      <c r="T569" s="1">
        <f t="shared" si="143"/>
        <v>0.93123491043153905</v>
      </c>
    </row>
    <row r="570" spans="1:20" ht="15">
      <c r="A570" s="2">
        <v>468.28</v>
      </c>
      <c r="B570" s="1">
        <f t="shared" si="128"/>
        <v>2.6476508287614129</v>
      </c>
      <c r="C570" s="5">
        <v>30.59</v>
      </c>
      <c r="D570" s="1">
        <f t="shared" si="129"/>
        <v>0.69409999999999994</v>
      </c>
      <c r="E570" s="1">
        <f t="shared" si="130"/>
        <v>0.48177480999999994</v>
      </c>
      <c r="F570" s="1">
        <f t="shared" si="131"/>
        <v>0.83312664103364253</v>
      </c>
      <c r="G570" s="1">
        <f t="shared" si="132"/>
        <v>0.7874710853220005</v>
      </c>
      <c r="H570" s="1">
        <f t="shared" si="133"/>
        <v>0.92175521483065437</v>
      </c>
      <c r="I570" s="4">
        <v>22.434999999999999</v>
      </c>
      <c r="J570" s="1">
        <f t="shared" si="134"/>
        <v>0.77564999999999995</v>
      </c>
      <c r="K570" s="1">
        <f t="shared" si="135"/>
        <v>0.60163292249999989</v>
      </c>
      <c r="L570" s="1">
        <f t="shared" si="136"/>
        <v>0.88070994089995369</v>
      </c>
      <c r="M570" s="1">
        <f t="shared" si="137"/>
        <v>1.3408355749944281</v>
      </c>
      <c r="N570" s="1">
        <f t="shared" si="138"/>
        <v>0.97142811807501195</v>
      </c>
      <c r="O570" s="3">
        <v>18.035</v>
      </c>
      <c r="P570" s="1">
        <f t="shared" si="139"/>
        <v>0.81964999999999999</v>
      </c>
      <c r="Q570" s="1">
        <f t="shared" si="140"/>
        <v>0.67182612249999996</v>
      </c>
      <c r="R570" s="1">
        <f t="shared" si="141"/>
        <v>0.90534523801696776</v>
      </c>
      <c r="S570" s="1">
        <f t="shared" si="142"/>
        <v>1.8625620252287216</v>
      </c>
      <c r="T570" s="1">
        <f t="shared" si="143"/>
        <v>0.93049150180804674</v>
      </c>
    </row>
    <row r="571" spans="1:20" ht="15">
      <c r="A571" s="2">
        <v>468.74</v>
      </c>
      <c r="B571" s="1">
        <f t="shared" si="128"/>
        <v>2.6450525453180744</v>
      </c>
      <c r="C571" s="5">
        <v>30.58</v>
      </c>
      <c r="D571" s="1">
        <f t="shared" si="129"/>
        <v>0.69420000000000004</v>
      </c>
      <c r="E571" s="1">
        <f t="shared" si="130"/>
        <v>0.48191364000000003</v>
      </c>
      <c r="F571" s="1">
        <f t="shared" si="131"/>
        <v>0.83318665375772794</v>
      </c>
      <c r="G571" s="1">
        <f t="shared" si="132"/>
        <v>0.78795559189012443</v>
      </c>
      <c r="H571" s="1">
        <f t="shared" si="133"/>
        <v>0.92232234226442589</v>
      </c>
      <c r="I571" s="4">
        <v>22.443999999999999</v>
      </c>
      <c r="J571" s="1">
        <f t="shared" si="134"/>
        <v>0.77556000000000003</v>
      </c>
      <c r="K571" s="1">
        <f t="shared" si="135"/>
        <v>0.60149331360000002</v>
      </c>
      <c r="L571" s="1">
        <f t="shared" si="136"/>
        <v>0.88065884427512564</v>
      </c>
      <c r="M571" s="1">
        <f t="shared" si="137"/>
        <v>1.3399868864729996</v>
      </c>
      <c r="N571" s="1">
        <f t="shared" si="138"/>
        <v>0.9708132478339635</v>
      </c>
      <c r="O571" s="3">
        <v>18.015999999999998</v>
      </c>
      <c r="P571" s="1">
        <f t="shared" si="139"/>
        <v>0.81984000000000001</v>
      </c>
      <c r="Q571" s="1">
        <f t="shared" si="140"/>
        <v>0.67213762560000001</v>
      </c>
      <c r="R571" s="1">
        <f t="shared" si="141"/>
        <v>0.90545016428293834</v>
      </c>
      <c r="S571" s="1">
        <f t="shared" si="142"/>
        <v>1.8653908348134993</v>
      </c>
      <c r="T571" s="1">
        <f t="shared" si="143"/>
        <v>0.9319047075124558</v>
      </c>
    </row>
    <row r="572" spans="1:20" ht="15">
      <c r="A572" s="2">
        <v>469.2</v>
      </c>
      <c r="B572" s="1">
        <f t="shared" si="128"/>
        <v>2.6424593565481551</v>
      </c>
      <c r="C572" s="5">
        <v>30.585000000000001</v>
      </c>
      <c r="D572" s="1">
        <f t="shared" si="129"/>
        <v>0.69415000000000004</v>
      </c>
      <c r="E572" s="1">
        <f t="shared" si="130"/>
        <v>0.48184422250000009</v>
      </c>
      <c r="F572" s="1">
        <f t="shared" si="131"/>
        <v>0.83315664793602895</v>
      </c>
      <c r="G572" s="1">
        <f t="shared" si="132"/>
        <v>0.78771329491580855</v>
      </c>
      <c r="H572" s="1">
        <f t="shared" si="133"/>
        <v>0.92203872740697113</v>
      </c>
      <c r="I572" s="4">
        <v>22.419</v>
      </c>
      <c r="J572" s="1">
        <f t="shared" si="134"/>
        <v>0.77581</v>
      </c>
      <c r="K572" s="1">
        <f t="shared" si="135"/>
        <v>0.60188115610000004</v>
      </c>
      <c r="L572" s="1">
        <f t="shared" si="136"/>
        <v>0.8808007720250931</v>
      </c>
      <c r="M572" s="1">
        <f t="shared" si="137"/>
        <v>1.3423461262768188</v>
      </c>
      <c r="N572" s="1">
        <f t="shared" si="138"/>
        <v>0.97252250430466936</v>
      </c>
      <c r="O572" s="3">
        <v>18.035</v>
      </c>
      <c r="P572" s="1">
        <f t="shared" si="139"/>
        <v>0.81964999999999999</v>
      </c>
      <c r="Q572" s="1">
        <f t="shared" si="140"/>
        <v>0.67182612249999996</v>
      </c>
      <c r="R572" s="1">
        <f t="shared" si="141"/>
        <v>0.90534523801696776</v>
      </c>
      <c r="S572" s="1">
        <f t="shared" si="142"/>
        <v>1.8625620252287216</v>
      </c>
      <c r="T572" s="1">
        <f t="shared" si="143"/>
        <v>0.93049150180804674</v>
      </c>
    </row>
    <row r="573" spans="1:20" ht="15">
      <c r="A573" s="2">
        <v>469.66</v>
      </c>
      <c r="B573" s="1">
        <f t="shared" si="128"/>
        <v>2.6398712474819961</v>
      </c>
      <c r="C573" s="5">
        <v>30.59</v>
      </c>
      <c r="D573" s="1">
        <f t="shared" si="129"/>
        <v>0.69409999999999994</v>
      </c>
      <c r="E573" s="1">
        <f t="shared" si="130"/>
        <v>0.48177480999999994</v>
      </c>
      <c r="F573" s="1">
        <f t="shared" si="131"/>
        <v>0.83312664103364253</v>
      </c>
      <c r="G573" s="1">
        <f t="shared" si="132"/>
        <v>0.7874710853220005</v>
      </c>
      <c r="H573" s="1">
        <f t="shared" si="133"/>
        <v>0.92175521483065437</v>
      </c>
      <c r="I573" s="4">
        <v>22.434000000000001</v>
      </c>
      <c r="J573" s="1">
        <f t="shared" si="134"/>
        <v>0.77566000000000002</v>
      </c>
      <c r="K573" s="1">
        <f t="shared" si="135"/>
        <v>0.60164843560000003</v>
      </c>
      <c r="L573" s="1">
        <f t="shared" si="136"/>
        <v>0.88071561811971977</v>
      </c>
      <c r="M573" s="1">
        <f t="shared" si="137"/>
        <v>1.340929917981635</v>
      </c>
      <c r="N573" s="1">
        <f t="shared" si="138"/>
        <v>0.97149646905870091</v>
      </c>
      <c r="O573" s="3">
        <v>18.038</v>
      </c>
      <c r="P573" s="1">
        <f t="shared" si="139"/>
        <v>0.81962000000000002</v>
      </c>
      <c r="Q573" s="1">
        <f t="shared" si="140"/>
        <v>0.67177694440000002</v>
      </c>
      <c r="R573" s="1">
        <f t="shared" si="141"/>
        <v>0.90532866960016245</v>
      </c>
      <c r="S573" s="1">
        <f t="shared" si="142"/>
        <v>1.8621159341390396</v>
      </c>
      <c r="T573" s="1">
        <f t="shared" si="143"/>
        <v>0.93026864535421649</v>
      </c>
    </row>
    <row r="574" spans="1:20" ht="15">
      <c r="A574" s="2">
        <v>470.11</v>
      </c>
      <c r="B574" s="1">
        <f t="shared" si="128"/>
        <v>2.6373443025938488</v>
      </c>
      <c r="C574" s="5">
        <v>30.654</v>
      </c>
      <c r="D574" s="1">
        <f t="shared" si="129"/>
        <v>0.69345999999999997</v>
      </c>
      <c r="E574" s="1">
        <f t="shared" si="130"/>
        <v>0.48088677159999993</v>
      </c>
      <c r="F574" s="1">
        <f t="shared" si="131"/>
        <v>0.83274245718589368</v>
      </c>
      <c r="G574" s="1">
        <f t="shared" si="132"/>
        <v>0.78437850133750886</v>
      </c>
      <c r="H574" s="1">
        <f t="shared" si="133"/>
        <v>0.91813526551678049</v>
      </c>
      <c r="I574" s="4">
        <v>22.472000000000001</v>
      </c>
      <c r="J574" s="1">
        <f t="shared" si="134"/>
        <v>0.77527999999999997</v>
      </c>
      <c r="K574" s="1">
        <f t="shared" si="135"/>
        <v>0.60105907839999995</v>
      </c>
      <c r="L574" s="1">
        <f t="shared" si="136"/>
        <v>0.88049985803519581</v>
      </c>
      <c r="M574" s="1">
        <f t="shared" si="137"/>
        <v>1.3373511000355998</v>
      </c>
      <c r="N574" s="1">
        <f t="shared" si="138"/>
        <v>0.96890363482377651</v>
      </c>
      <c r="O574" s="3">
        <v>18.076000000000001</v>
      </c>
      <c r="P574" s="1">
        <f t="shared" si="139"/>
        <v>0.81923999999999997</v>
      </c>
      <c r="Q574" s="1">
        <f t="shared" si="140"/>
        <v>0.67115417759999996</v>
      </c>
      <c r="R574" s="1">
        <f t="shared" si="141"/>
        <v>0.90511877673595964</v>
      </c>
      <c r="S574" s="1">
        <f t="shared" si="142"/>
        <v>1.856478694401416</v>
      </c>
      <c r="T574" s="1">
        <f t="shared" si="143"/>
        <v>0.92745241502284315</v>
      </c>
    </row>
    <row r="575" spans="1:20" ht="15">
      <c r="A575" s="2">
        <v>470.57</v>
      </c>
      <c r="B575" s="1">
        <f t="shared" si="128"/>
        <v>2.6347661986365352</v>
      </c>
      <c r="C575" s="5">
        <v>30.683</v>
      </c>
      <c r="D575" s="1">
        <f t="shared" si="129"/>
        <v>0.69317000000000006</v>
      </c>
      <c r="E575" s="1">
        <f t="shared" si="130"/>
        <v>0.48048464890000009</v>
      </c>
      <c r="F575" s="1">
        <f t="shared" si="131"/>
        <v>0.83256831551530952</v>
      </c>
      <c r="G575" s="1">
        <f t="shared" si="132"/>
        <v>0.78298186112831225</v>
      </c>
      <c r="H575" s="1">
        <f t="shared" si="133"/>
        <v>0.91650046213153269</v>
      </c>
      <c r="I575" s="4">
        <v>22.524000000000001</v>
      </c>
      <c r="J575" s="1">
        <f t="shared" si="134"/>
        <v>0.77476</v>
      </c>
      <c r="K575" s="1">
        <f t="shared" si="135"/>
        <v>0.60025305760000003</v>
      </c>
      <c r="L575" s="1">
        <f t="shared" si="136"/>
        <v>0.88020452168799956</v>
      </c>
      <c r="M575" s="1">
        <f t="shared" si="137"/>
        <v>1.3324743775528327</v>
      </c>
      <c r="N575" s="1">
        <f t="shared" si="138"/>
        <v>0.96537047577567459</v>
      </c>
      <c r="O575" s="3">
        <v>18.123999999999999</v>
      </c>
      <c r="P575" s="1">
        <f t="shared" si="139"/>
        <v>0.81876000000000004</v>
      </c>
      <c r="Q575" s="1">
        <f t="shared" si="140"/>
        <v>0.67036793760000002</v>
      </c>
      <c r="R575" s="1">
        <f t="shared" si="141"/>
        <v>0.90485357931546029</v>
      </c>
      <c r="S575" s="1">
        <f t="shared" si="142"/>
        <v>1.849392897815052</v>
      </c>
      <c r="T575" s="1">
        <f t="shared" si="143"/>
        <v>0.92391252028761006</v>
      </c>
    </row>
    <row r="576" spans="1:20" ht="15">
      <c r="A576" s="2">
        <v>471.03</v>
      </c>
      <c r="B576" s="1">
        <f t="shared" si="128"/>
        <v>2.632193130145414</v>
      </c>
      <c r="C576" s="5">
        <v>30.698</v>
      </c>
      <c r="D576" s="1">
        <f t="shared" si="129"/>
        <v>0.69301999999999997</v>
      </c>
      <c r="E576" s="1">
        <f t="shared" si="130"/>
        <v>0.48027672039999997</v>
      </c>
      <c r="F576" s="1">
        <f t="shared" si="131"/>
        <v>0.83247822794352999</v>
      </c>
      <c r="G576" s="1">
        <f t="shared" si="132"/>
        <v>0.78226060394813979</v>
      </c>
      <c r="H576" s="1">
        <f t="shared" si="133"/>
        <v>0.91565621200038516</v>
      </c>
      <c r="I576" s="4">
        <v>22.555</v>
      </c>
      <c r="J576" s="1">
        <f t="shared" si="134"/>
        <v>0.77444999999999997</v>
      </c>
      <c r="K576" s="1">
        <f t="shared" si="135"/>
        <v>0.59977280249999998</v>
      </c>
      <c r="L576" s="1">
        <f t="shared" si="136"/>
        <v>0.88002840863235776</v>
      </c>
      <c r="M576" s="1">
        <f t="shared" si="137"/>
        <v>1.3295783695411216</v>
      </c>
      <c r="N576" s="1">
        <f t="shared" si="138"/>
        <v>0.96327233364310294</v>
      </c>
      <c r="O576" s="3">
        <v>18.149999999999999</v>
      </c>
      <c r="P576" s="1">
        <f t="shared" si="139"/>
        <v>0.81850000000000001</v>
      </c>
      <c r="Q576" s="1">
        <f t="shared" si="140"/>
        <v>0.66994224999999996</v>
      </c>
      <c r="R576" s="1">
        <f t="shared" si="141"/>
        <v>0.90470989825468362</v>
      </c>
      <c r="S576" s="1">
        <f t="shared" si="142"/>
        <v>1.8455709366391184</v>
      </c>
      <c r="T576" s="1">
        <f t="shared" si="143"/>
        <v>0.92200315976899339</v>
      </c>
    </row>
    <row r="577" spans="1:20" ht="15">
      <c r="A577" s="2">
        <v>471.49</v>
      </c>
      <c r="B577" s="1">
        <f t="shared" si="128"/>
        <v>2.6296250823822227</v>
      </c>
      <c r="C577" s="5">
        <v>30.677</v>
      </c>
      <c r="D577" s="1">
        <f t="shared" si="129"/>
        <v>0.69323000000000001</v>
      </c>
      <c r="E577" s="1">
        <f t="shared" si="130"/>
        <v>0.48056783289999999</v>
      </c>
      <c r="F577" s="1">
        <f t="shared" si="131"/>
        <v>0.83260434781473491</v>
      </c>
      <c r="G577" s="1">
        <f t="shared" si="132"/>
        <v>0.78327058203214139</v>
      </c>
      <c r="H577" s="1">
        <f t="shared" si="133"/>
        <v>0.9168384173957902</v>
      </c>
      <c r="I577" s="4">
        <v>22.55</v>
      </c>
      <c r="J577" s="1">
        <f t="shared" si="134"/>
        <v>0.77449999999999997</v>
      </c>
      <c r="K577" s="1">
        <f t="shared" si="135"/>
        <v>0.59985024999999992</v>
      </c>
      <c r="L577" s="1">
        <f t="shared" si="136"/>
        <v>0.88005681634767197</v>
      </c>
      <c r="M577" s="1">
        <f t="shared" si="137"/>
        <v>1.3300449002217292</v>
      </c>
      <c r="N577" s="1">
        <f t="shared" si="138"/>
        <v>0.96361033259654572</v>
      </c>
      <c r="O577" s="3">
        <v>18.164000000000001</v>
      </c>
      <c r="P577" s="1">
        <f t="shared" si="139"/>
        <v>0.81835999999999998</v>
      </c>
      <c r="Q577" s="1">
        <f t="shared" si="140"/>
        <v>0.66971308959999998</v>
      </c>
      <c r="R577" s="1">
        <f t="shared" si="141"/>
        <v>0.90463252207733502</v>
      </c>
      <c r="S577" s="1">
        <f t="shared" si="142"/>
        <v>1.8435176436908167</v>
      </c>
      <c r="T577" s="1">
        <f t="shared" si="143"/>
        <v>0.92097738365349324</v>
      </c>
    </row>
    <row r="578" spans="1:20" ht="15">
      <c r="A578" s="2">
        <v>471.94</v>
      </c>
      <c r="B578" s="1">
        <f t="shared" si="128"/>
        <v>2.6271177058363229</v>
      </c>
      <c r="C578" s="5">
        <v>30.689</v>
      </c>
      <c r="D578" s="1">
        <f t="shared" si="129"/>
        <v>0.69311</v>
      </c>
      <c r="E578" s="1">
        <f t="shared" si="130"/>
        <v>0.4804014721</v>
      </c>
      <c r="F578" s="1">
        <f t="shared" si="131"/>
        <v>0.83253228165639315</v>
      </c>
      <c r="G578" s="1">
        <f t="shared" si="132"/>
        <v>0.78269326485059798</v>
      </c>
      <c r="H578" s="1">
        <f t="shared" si="133"/>
        <v>0.9161626527453568</v>
      </c>
      <c r="I578" s="4">
        <v>22.533999999999999</v>
      </c>
      <c r="J578" s="1">
        <f t="shared" si="134"/>
        <v>0.77466000000000002</v>
      </c>
      <c r="K578" s="1">
        <f t="shared" si="135"/>
        <v>0.60009811560000004</v>
      </c>
      <c r="L578" s="1">
        <f t="shared" si="136"/>
        <v>0.8801477148751794</v>
      </c>
      <c r="M578" s="1">
        <f t="shared" si="137"/>
        <v>1.3315392642229522</v>
      </c>
      <c r="N578" s="1">
        <f t="shared" si="138"/>
        <v>0.96469299122859542</v>
      </c>
      <c r="O578" s="3">
        <v>18.234000000000002</v>
      </c>
      <c r="P578" s="1">
        <f t="shared" si="139"/>
        <v>0.81765999999999994</v>
      </c>
      <c r="Q578" s="1">
        <f t="shared" si="140"/>
        <v>0.66856787559999986</v>
      </c>
      <c r="R578" s="1">
        <f t="shared" si="141"/>
        <v>0.90424554187455075</v>
      </c>
      <c r="S578" s="1">
        <f t="shared" si="142"/>
        <v>1.8333000866513101</v>
      </c>
      <c r="T578" s="1">
        <f t="shared" si="143"/>
        <v>0.91587293619578647</v>
      </c>
    </row>
    <row r="579" spans="1:20" ht="15">
      <c r="A579" s="2">
        <v>472.4</v>
      </c>
      <c r="B579" s="1">
        <f t="shared" si="128"/>
        <v>2.6245595471896577</v>
      </c>
      <c r="C579" s="5">
        <v>30.664000000000001</v>
      </c>
      <c r="D579" s="1">
        <f t="shared" si="129"/>
        <v>0.69335999999999998</v>
      </c>
      <c r="E579" s="1">
        <f t="shared" si="130"/>
        <v>0.48074808959999998</v>
      </c>
      <c r="F579" s="1">
        <f t="shared" si="131"/>
        <v>0.83268241244786723</v>
      </c>
      <c r="G579" s="1">
        <f t="shared" si="132"/>
        <v>0.78389657187581518</v>
      </c>
      <c r="H579" s="1">
        <f t="shared" si="133"/>
        <v>0.91757115465255101</v>
      </c>
      <c r="I579" s="4">
        <v>22.552</v>
      </c>
      <c r="J579" s="1">
        <f t="shared" si="134"/>
        <v>0.77448000000000006</v>
      </c>
      <c r="K579" s="1">
        <f t="shared" si="135"/>
        <v>0.59981927040000005</v>
      </c>
      <c r="L579" s="1">
        <f t="shared" si="136"/>
        <v>0.8800454533715858</v>
      </c>
      <c r="M579" s="1">
        <f t="shared" si="137"/>
        <v>1.3298582617949628</v>
      </c>
      <c r="N579" s="1">
        <f t="shared" si="138"/>
        <v>0.963475114066358</v>
      </c>
      <c r="O579" s="3">
        <v>18.260000000000002</v>
      </c>
      <c r="P579" s="1">
        <f t="shared" si="139"/>
        <v>0.81740000000000002</v>
      </c>
      <c r="Q579" s="1">
        <f t="shared" si="140"/>
        <v>0.66814276000000006</v>
      </c>
      <c r="R579" s="1">
        <f t="shared" si="141"/>
        <v>0.90410176418365651</v>
      </c>
      <c r="S579" s="1">
        <f t="shared" si="142"/>
        <v>1.8295256297918949</v>
      </c>
      <c r="T579" s="1">
        <f t="shared" si="143"/>
        <v>0.91398730769909486</v>
      </c>
    </row>
    <row r="580" spans="1:20" ht="15">
      <c r="A580" s="2">
        <v>472.86</v>
      </c>
      <c r="B580" s="1">
        <f t="shared" si="128"/>
        <v>2.6220063657158446</v>
      </c>
      <c r="C580" s="5">
        <v>30.661999999999999</v>
      </c>
      <c r="D580" s="1">
        <f t="shared" si="129"/>
        <v>0.69338</v>
      </c>
      <c r="E580" s="1">
        <f t="shared" si="130"/>
        <v>0.4807758244</v>
      </c>
      <c r="F580" s="1">
        <f t="shared" si="131"/>
        <v>0.8326944217418536</v>
      </c>
      <c r="G580" s="1">
        <f t="shared" si="132"/>
        <v>0.78399293001108861</v>
      </c>
      <c r="H580" s="1">
        <f t="shared" si="133"/>
        <v>0.91768394433503608</v>
      </c>
      <c r="I580" s="4">
        <v>22.547000000000001</v>
      </c>
      <c r="J580" s="1">
        <f t="shared" si="134"/>
        <v>0.77452999999999994</v>
      </c>
      <c r="K580" s="1">
        <f t="shared" si="135"/>
        <v>0.5998967208999999</v>
      </c>
      <c r="L580" s="1">
        <f t="shared" si="136"/>
        <v>0.88007386053671655</v>
      </c>
      <c r="M580" s="1">
        <f t="shared" si="137"/>
        <v>1.3303249232713885</v>
      </c>
      <c r="N580" s="1">
        <f t="shared" si="138"/>
        <v>0.96381320778066315</v>
      </c>
      <c r="O580" s="3">
        <v>18.326000000000001</v>
      </c>
      <c r="P580" s="1">
        <f t="shared" si="139"/>
        <v>0.81674000000000002</v>
      </c>
      <c r="Q580" s="1">
        <f t="shared" si="140"/>
        <v>0.66706422760000006</v>
      </c>
      <c r="R580" s="1">
        <f t="shared" si="141"/>
        <v>0.90373668731550338</v>
      </c>
      <c r="S580" s="1">
        <f t="shared" si="142"/>
        <v>1.8199940729018882</v>
      </c>
      <c r="T580" s="1">
        <f t="shared" si="143"/>
        <v>0.90922556953144262</v>
      </c>
    </row>
    <row r="581" spans="1:20" ht="15">
      <c r="A581" s="2">
        <v>473.31</v>
      </c>
      <c r="B581" s="1">
        <f t="shared" si="128"/>
        <v>2.6195134902968333</v>
      </c>
      <c r="C581" s="5">
        <v>30.632000000000001</v>
      </c>
      <c r="D581" s="1">
        <f t="shared" si="129"/>
        <v>0.69367999999999996</v>
      </c>
      <c r="E581" s="1">
        <f t="shared" si="130"/>
        <v>0.48119194239999996</v>
      </c>
      <c r="F581" s="1">
        <f t="shared" si="131"/>
        <v>0.83287454037207787</v>
      </c>
      <c r="G581" s="1">
        <f t="shared" si="132"/>
        <v>0.78543996866022447</v>
      </c>
      <c r="H581" s="1">
        <f t="shared" si="133"/>
        <v>0.91937774039404585</v>
      </c>
      <c r="I581" s="4">
        <v>22.533000000000001</v>
      </c>
      <c r="J581" s="1">
        <f t="shared" si="134"/>
        <v>0.77466999999999997</v>
      </c>
      <c r="K581" s="1">
        <f t="shared" si="135"/>
        <v>0.60011360889999998</v>
      </c>
      <c r="L581" s="1">
        <f t="shared" si="136"/>
        <v>0.88015339572145035</v>
      </c>
      <c r="M581" s="1">
        <f t="shared" si="137"/>
        <v>1.3316327362091154</v>
      </c>
      <c r="N581" s="1">
        <f t="shared" si="138"/>
        <v>0.96476071117674167</v>
      </c>
      <c r="O581" s="3">
        <v>18.379000000000001</v>
      </c>
      <c r="P581" s="1">
        <f t="shared" si="139"/>
        <v>0.81620999999999999</v>
      </c>
      <c r="Q581" s="1">
        <f t="shared" si="140"/>
        <v>0.66619876410000001</v>
      </c>
      <c r="R581" s="1">
        <f t="shared" si="141"/>
        <v>0.90344341272710604</v>
      </c>
      <c r="S581" s="1">
        <f t="shared" si="142"/>
        <v>1.8123912185102562</v>
      </c>
      <c r="T581" s="1">
        <f t="shared" si="143"/>
        <v>0.9054273650662632</v>
      </c>
    </row>
    <row r="582" spans="1:20" ht="15">
      <c r="A582" s="2">
        <v>473.77</v>
      </c>
      <c r="B582" s="1">
        <f t="shared" ref="B582:B645" si="144">((4.135667516*10^-15)*(299792458))/(A582*10^-9)</f>
        <v>2.6169701122747209</v>
      </c>
      <c r="C582" s="5">
        <v>30.626000000000001</v>
      </c>
      <c r="D582" s="1">
        <f t="shared" ref="D582:D645" si="145">1-C582/100</f>
        <v>0.69374000000000002</v>
      </c>
      <c r="E582" s="1">
        <f t="shared" ref="E582:E645" si="146">D582^2</f>
        <v>0.48127518760000004</v>
      </c>
      <c r="F582" s="1">
        <f t="shared" ref="F582:F645" si="147">D582^0.5</f>
        <v>0.83291055942399961</v>
      </c>
      <c r="G582" s="1">
        <f t="shared" ref="G582:G645" si="148">((1-(C582/100))^2)/(2*(C582/100))</f>
        <v>0.78572975184483773</v>
      </c>
      <c r="H582" s="1">
        <f t="shared" ref="H582:H645" si="149">G582/MAX(G:G)</f>
        <v>0.91971693908535812</v>
      </c>
      <c r="I582" s="4">
        <v>22.478999999999999</v>
      </c>
      <c r="J582" s="1">
        <f t="shared" ref="J582:J645" si="150">1-I582/100</f>
        <v>0.77520999999999995</v>
      </c>
      <c r="K582" s="1">
        <f t="shared" ref="K582:K645" si="151">J582^2</f>
        <v>0.60095054409999993</v>
      </c>
      <c r="L582" s="1">
        <f t="shared" ref="L582:L645" si="152">J582^0.5</f>
        <v>0.88046010698952171</v>
      </c>
      <c r="M582" s="1">
        <f t="shared" ref="M582:M645" si="153">((1-(I582/100))^2)/(2*(I582/100))</f>
        <v>1.3366932339072022</v>
      </c>
      <c r="N582" s="1">
        <f t="shared" ref="N582:N645" si="154">M582/MAX(M:M)</f>
        <v>0.96842701437383261</v>
      </c>
      <c r="O582" s="3">
        <v>18.41</v>
      </c>
      <c r="P582" s="1">
        <f t="shared" ref="P582:P645" si="155">1-O582/100</f>
        <v>0.81589999999999996</v>
      </c>
      <c r="Q582" s="1">
        <f t="shared" ref="Q582:Q645" si="156">P582^2</f>
        <v>0.66569280999999991</v>
      </c>
      <c r="R582" s="1">
        <f t="shared" ref="R582:R645" si="157">P582^0.5</f>
        <v>0.90327183062464644</v>
      </c>
      <c r="S582" s="1">
        <f t="shared" ref="S582:S645" si="158">((1-(O582/100))^2)/(2*(O582/100))</f>
        <v>1.8079652634437802</v>
      </c>
      <c r="T582" s="1">
        <f t="shared" ref="T582:T645" si="159">S582/MAX(S:S)</f>
        <v>0.90321626362590468</v>
      </c>
    </row>
    <row r="583" spans="1:20" ht="15">
      <c r="A583" s="2">
        <v>474.23</v>
      </c>
      <c r="B583" s="1">
        <f t="shared" si="144"/>
        <v>2.6144316683727187</v>
      </c>
      <c r="C583" s="5">
        <v>30.6</v>
      </c>
      <c r="D583" s="1">
        <f t="shared" si="145"/>
        <v>0.69399999999999995</v>
      </c>
      <c r="E583" s="1">
        <f t="shared" si="146"/>
        <v>0.48163599999999995</v>
      </c>
      <c r="F583" s="1">
        <f t="shared" si="147"/>
        <v>0.83306662398634113</v>
      </c>
      <c r="G583" s="1">
        <f t="shared" si="148"/>
        <v>0.78698692810457516</v>
      </c>
      <c r="H583" s="1">
        <f t="shared" si="149"/>
        <v>0.92118849632088562</v>
      </c>
      <c r="I583" s="4">
        <v>22.457000000000001</v>
      </c>
      <c r="J583" s="1">
        <f t="shared" si="150"/>
        <v>0.77542999999999995</v>
      </c>
      <c r="K583" s="1">
        <f t="shared" si="151"/>
        <v>0.60129168489999996</v>
      </c>
      <c r="L583" s="1">
        <f t="shared" si="152"/>
        <v>0.88058503280489608</v>
      </c>
      <c r="M583" s="1">
        <f t="shared" si="153"/>
        <v>1.3387622676670969</v>
      </c>
      <c r="N583" s="1">
        <f t="shared" si="154"/>
        <v>0.96992601813618184</v>
      </c>
      <c r="O583" s="3">
        <v>18.451000000000001</v>
      </c>
      <c r="P583" s="1">
        <f t="shared" si="155"/>
        <v>0.81549000000000005</v>
      </c>
      <c r="Q583" s="1">
        <f t="shared" si="156"/>
        <v>0.6650239401000001</v>
      </c>
      <c r="R583" s="1">
        <f t="shared" si="157"/>
        <v>0.90304484938456964</v>
      </c>
      <c r="S583" s="1">
        <f t="shared" si="158"/>
        <v>1.8021352232941306</v>
      </c>
      <c r="T583" s="1">
        <f t="shared" si="159"/>
        <v>0.90030371481358662</v>
      </c>
    </row>
    <row r="584" spans="1:20" ht="15">
      <c r="A584" s="2">
        <v>474.69</v>
      </c>
      <c r="B584" s="1">
        <f t="shared" si="144"/>
        <v>2.611898144246549</v>
      </c>
      <c r="C584" s="5">
        <v>30.605</v>
      </c>
      <c r="D584" s="1">
        <f t="shared" si="145"/>
        <v>0.69395000000000007</v>
      </c>
      <c r="E584" s="1">
        <f t="shared" si="146"/>
        <v>0.48156660250000011</v>
      </c>
      <c r="F584" s="1">
        <f t="shared" si="147"/>
        <v>0.83303661384119254</v>
      </c>
      <c r="G584" s="1">
        <f t="shared" si="148"/>
        <v>0.78674498039536045</v>
      </c>
      <c r="H584" s="1">
        <f t="shared" si="149"/>
        <v>0.92090529028723955</v>
      </c>
      <c r="I584" s="4">
        <v>22.457999999999998</v>
      </c>
      <c r="J584" s="1">
        <f t="shared" si="150"/>
        <v>0.77542</v>
      </c>
      <c r="K584" s="1">
        <f t="shared" si="151"/>
        <v>0.60127617639999997</v>
      </c>
      <c r="L584" s="1">
        <f t="shared" si="152"/>
        <v>0.88057935474322813</v>
      </c>
      <c r="M584" s="1">
        <f t="shared" si="153"/>
        <v>1.33866812806127</v>
      </c>
      <c r="N584" s="1">
        <f t="shared" si="154"/>
        <v>0.96985781450120201</v>
      </c>
      <c r="O584" s="3">
        <v>18.497</v>
      </c>
      <c r="P584" s="1">
        <f t="shared" si="155"/>
        <v>0.81503000000000003</v>
      </c>
      <c r="Q584" s="1">
        <f t="shared" si="156"/>
        <v>0.66427390090000005</v>
      </c>
      <c r="R584" s="1">
        <f t="shared" si="157"/>
        <v>0.90279011957375788</v>
      </c>
      <c r="S584" s="1">
        <f t="shared" si="158"/>
        <v>1.7956260498999839</v>
      </c>
      <c r="T584" s="1">
        <f t="shared" si="159"/>
        <v>0.89705188725294216</v>
      </c>
    </row>
    <row r="585" spans="1:20" ht="15">
      <c r="A585" s="2">
        <v>475.14</v>
      </c>
      <c r="B585" s="1">
        <f t="shared" si="144"/>
        <v>2.6094244435164256</v>
      </c>
      <c r="C585" s="5">
        <v>30.620999999999999</v>
      </c>
      <c r="D585" s="1">
        <f t="shared" si="145"/>
        <v>0.69379000000000002</v>
      </c>
      <c r="E585" s="1">
        <f t="shared" si="146"/>
        <v>0.48134456410000004</v>
      </c>
      <c r="F585" s="1">
        <f t="shared" si="147"/>
        <v>0.83294057411078248</v>
      </c>
      <c r="G585" s="1">
        <f t="shared" si="148"/>
        <v>0.78597133356193472</v>
      </c>
      <c r="H585" s="1">
        <f t="shared" si="149"/>
        <v>0.91999971671579117</v>
      </c>
      <c r="I585" s="4">
        <v>22.498999999999999</v>
      </c>
      <c r="J585" s="1">
        <f t="shared" si="150"/>
        <v>0.77500999999999998</v>
      </c>
      <c r="K585" s="1">
        <f t="shared" si="151"/>
        <v>0.60064050009999992</v>
      </c>
      <c r="L585" s="1">
        <f t="shared" si="152"/>
        <v>0.88034652268297164</v>
      </c>
      <c r="M585" s="1">
        <f t="shared" si="153"/>
        <v>1.3348159920440907</v>
      </c>
      <c r="N585" s="1">
        <f t="shared" si="154"/>
        <v>0.96706696280281024</v>
      </c>
      <c r="O585" s="3">
        <v>18.516999999999999</v>
      </c>
      <c r="P585" s="1">
        <f t="shared" si="155"/>
        <v>0.81482999999999994</v>
      </c>
      <c r="Q585" s="1">
        <f t="shared" si="156"/>
        <v>0.66394792889999987</v>
      </c>
      <c r="R585" s="1">
        <f t="shared" si="157"/>
        <v>0.90267934506113523</v>
      </c>
      <c r="S585" s="1">
        <f t="shared" si="158"/>
        <v>1.7928064181562884</v>
      </c>
      <c r="T585" s="1">
        <f t="shared" si="159"/>
        <v>0.8956432665787315</v>
      </c>
    </row>
    <row r="586" spans="1:20" ht="15">
      <c r="A586" s="2">
        <v>475.6</v>
      </c>
      <c r="B586" s="1">
        <f t="shared" si="144"/>
        <v>2.6069006099503662</v>
      </c>
      <c r="C586" s="5">
        <v>30.596</v>
      </c>
      <c r="D586" s="1">
        <f t="shared" si="145"/>
        <v>0.69403999999999999</v>
      </c>
      <c r="E586" s="1">
        <f t="shared" si="146"/>
        <v>0.48169152160000001</v>
      </c>
      <c r="F586" s="1">
        <f t="shared" si="147"/>
        <v>0.83309063132410754</v>
      </c>
      <c r="G586" s="1">
        <f t="shared" si="148"/>
        <v>0.78718054909138446</v>
      </c>
      <c r="H586" s="1">
        <f t="shared" si="149"/>
        <v>0.92141513467957425</v>
      </c>
      <c r="I586" s="4">
        <v>22.5</v>
      </c>
      <c r="J586" s="1">
        <f t="shared" si="150"/>
        <v>0.77500000000000002</v>
      </c>
      <c r="K586" s="1">
        <f t="shared" si="151"/>
        <v>0.60062500000000008</v>
      </c>
      <c r="L586" s="1">
        <f t="shared" si="152"/>
        <v>0.88034084308295046</v>
      </c>
      <c r="M586" s="1">
        <f t="shared" si="153"/>
        <v>1.3347222222222224</v>
      </c>
      <c r="N586" s="1">
        <f t="shared" si="154"/>
        <v>0.96699902707430729</v>
      </c>
      <c r="O586" s="3">
        <v>18.533000000000001</v>
      </c>
      <c r="P586" s="1">
        <f t="shared" si="155"/>
        <v>0.81467000000000001</v>
      </c>
      <c r="Q586" s="1">
        <f t="shared" si="156"/>
        <v>0.66368720889999999</v>
      </c>
      <c r="R586" s="1">
        <f t="shared" si="157"/>
        <v>0.90259071566242033</v>
      </c>
      <c r="S586" s="1">
        <f t="shared" si="158"/>
        <v>1.7905552498246369</v>
      </c>
      <c r="T586" s="1">
        <f t="shared" si="159"/>
        <v>0.89451863664782549</v>
      </c>
    </row>
    <row r="587" spans="1:20" ht="15">
      <c r="A587" s="2">
        <v>476.06</v>
      </c>
      <c r="B587" s="1">
        <f t="shared" si="144"/>
        <v>2.60438165376716</v>
      </c>
      <c r="C587" s="5">
        <v>30.562000000000001</v>
      </c>
      <c r="D587" s="1">
        <f t="shared" si="145"/>
        <v>0.69438</v>
      </c>
      <c r="E587" s="1">
        <f t="shared" si="146"/>
        <v>0.48216358440000001</v>
      </c>
      <c r="F587" s="1">
        <f t="shared" si="147"/>
        <v>0.83329466576955835</v>
      </c>
      <c r="G587" s="1">
        <f t="shared" si="148"/>
        <v>0.78882858517112753</v>
      </c>
      <c r="H587" s="1">
        <f t="shared" si="149"/>
        <v>0.92334420341498191</v>
      </c>
      <c r="I587" s="4">
        <v>22.495000000000001</v>
      </c>
      <c r="J587" s="1">
        <f t="shared" si="150"/>
        <v>0.77505000000000002</v>
      </c>
      <c r="K587" s="1">
        <f t="shared" si="151"/>
        <v>0.60070250250000001</v>
      </c>
      <c r="L587" s="1">
        <f t="shared" si="152"/>
        <v>0.88036924071664391</v>
      </c>
      <c r="M587" s="1">
        <f t="shared" si="153"/>
        <v>1.3351911591464769</v>
      </c>
      <c r="N587" s="1">
        <f t="shared" si="154"/>
        <v>0.96733876933825069</v>
      </c>
      <c r="O587" s="3">
        <v>18.548999999999999</v>
      </c>
      <c r="P587" s="1">
        <f t="shared" si="155"/>
        <v>0.81451000000000007</v>
      </c>
      <c r="Q587" s="1">
        <f t="shared" si="156"/>
        <v>0.66342654010000013</v>
      </c>
      <c r="R587" s="1">
        <f t="shared" si="157"/>
        <v>0.90250207755993561</v>
      </c>
      <c r="S587" s="1">
        <f t="shared" si="158"/>
        <v>1.7883081031322448</v>
      </c>
      <c r="T587" s="1">
        <f t="shared" si="159"/>
        <v>0.89339601583183936</v>
      </c>
    </row>
    <row r="588" spans="1:20" ht="15">
      <c r="A588" s="2">
        <v>476.51</v>
      </c>
      <c r="B588" s="1">
        <f t="shared" si="144"/>
        <v>2.6019221634223717</v>
      </c>
      <c r="C588" s="5">
        <v>30.552</v>
      </c>
      <c r="D588" s="1">
        <f t="shared" si="145"/>
        <v>0.69447999999999999</v>
      </c>
      <c r="E588" s="1">
        <f t="shared" si="146"/>
        <v>0.48230247039999996</v>
      </c>
      <c r="F588" s="1">
        <f t="shared" si="147"/>
        <v>0.833354666393607</v>
      </c>
      <c r="G588" s="1">
        <f t="shared" si="148"/>
        <v>0.78931407174653045</v>
      </c>
      <c r="H588" s="1">
        <f t="shared" si="149"/>
        <v>0.92391247797254861</v>
      </c>
      <c r="I588" s="4">
        <v>22.515000000000001</v>
      </c>
      <c r="J588" s="1">
        <f t="shared" si="150"/>
        <v>0.77485000000000004</v>
      </c>
      <c r="K588" s="1">
        <f t="shared" si="151"/>
        <v>0.60039252250000008</v>
      </c>
      <c r="L588" s="1">
        <f t="shared" si="152"/>
        <v>0.88025564468511075</v>
      </c>
      <c r="M588" s="1">
        <f t="shared" si="153"/>
        <v>1.3333167277370643</v>
      </c>
      <c r="N588" s="1">
        <f t="shared" si="154"/>
        <v>0.96598075392572413</v>
      </c>
      <c r="O588" s="3">
        <v>18.576000000000001</v>
      </c>
      <c r="P588" s="1">
        <f t="shared" si="155"/>
        <v>0.81423999999999996</v>
      </c>
      <c r="Q588" s="1">
        <f t="shared" si="156"/>
        <v>0.66298677759999991</v>
      </c>
      <c r="R588" s="1">
        <f t="shared" si="157"/>
        <v>0.90235248101836563</v>
      </c>
      <c r="S588" s="1">
        <f t="shared" si="158"/>
        <v>1.7845251335055983</v>
      </c>
      <c r="T588" s="1">
        <f t="shared" si="159"/>
        <v>0.89150613455996053</v>
      </c>
    </row>
    <row r="589" spans="1:20" ht="15">
      <c r="A589" s="2">
        <v>476.97</v>
      </c>
      <c r="B589" s="1">
        <f t="shared" si="144"/>
        <v>2.5994128144168274</v>
      </c>
      <c r="C589" s="5">
        <v>30.545999999999999</v>
      </c>
      <c r="D589" s="1">
        <f t="shared" si="145"/>
        <v>0.69453999999999994</v>
      </c>
      <c r="E589" s="1">
        <f t="shared" si="146"/>
        <v>0.48238581159999994</v>
      </c>
      <c r="F589" s="1">
        <f t="shared" si="147"/>
        <v>0.8333906646945356</v>
      </c>
      <c r="G589" s="1">
        <f t="shared" si="148"/>
        <v>0.78960553198454775</v>
      </c>
      <c r="H589" s="1">
        <f t="shared" si="149"/>
        <v>0.9242536396981228</v>
      </c>
      <c r="I589" s="4">
        <v>22.556999999999999</v>
      </c>
      <c r="J589" s="1">
        <f t="shared" si="150"/>
        <v>0.77442999999999995</v>
      </c>
      <c r="K589" s="1">
        <f t="shared" si="151"/>
        <v>0.59974182489999994</v>
      </c>
      <c r="L589" s="1">
        <f t="shared" si="152"/>
        <v>0.88001704528946478</v>
      </c>
      <c r="M589" s="1">
        <f t="shared" si="153"/>
        <v>1.329391818282573</v>
      </c>
      <c r="N589" s="1">
        <f t="shared" si="154"/>
        <v>0.96313717826581735</v>
      </c>
      <c r="O589" s="3">
        <v>18.597999999999999</v>
      </c>
      <c r="P589" s="1">
        <f t="shared" si="155"/>
        <v>0.81401999999999997</v>
      </c>
      <c r="Q589" s="1">
        <f t="shared" si="156"/>
        <v>0.66262856039999996</v>
      </c>
      <c r="R589" s="1">
        <f t="shared" si="157"/>
        <v>0.90223056920057854</v>
      </c>
      <c r="S589" s="1">
        <f t="shared" si="158"/>
        <v>1.7814511248521347</v>
      </c>
      <c r="T589" s="1">
        <f t="shared" si="159"/>
        <v>0.88997043325724501</v>
      </c>
    </row>
    <row r="590" spans="1:20" ht="15">
      <c r="A590" s="2">
        <v>477.43</v>
      </c>
      <c r="B590" s="1">
        <f t="shared" si="144"/>
        <v>2.5969083008868195</v>
      </c>
      <c r="C590" s="5">
        <v>30.553000000000001</v>
      </c>
      <c r="D590" s="1">
        <f t="shared" si="145"/>
        <v>0.69446999999999992</v>
      </c>
      <c r="E590" s="1">
        <f t="shared" si="146"/>
        <v>0.48228858089999987</v>
      </c>
      <c r="F590" s="1">
        <f t="shared" si="147"/>
        <v>0.83334866652560258</v>
      </c>
      <c r="G590" s="1">
        <f t="shared" si="148"/>
        <v>0.78926550731515699</v>
      </c>
      <c r="H590" s="1">
        <f t="shared" si="149"/>
        <v>0.92385563205311338</v>
      </c>
      <c r="I590" s="4">
        <v>22.593</v>
      </c>
      <c r="J590" s="1">
        <f t="shared" si="150"/>
        <v>0.77407000000000004</v>
      </c>
      <c r="K590" s="1">
        <f t="shared" si="151"/>
        <v>0.59918436490000004</v>
      </c>
      <c r="L590" s="1">
        <f t="shared" si="152"/>
        <v>0.87981248002060075</v>
      </c>
      <c r="M590" s="1">
        <f t="shared" si="153"/>
        <v>1.3260398461912983</v>
      </c>
      <c r="N590" s="1">
        <f t="shared" si="154"/>
        <v>0.96070869262507763</v>
      </c>
      <c r="O590" s="3">
        <v>18.645</v>
      </c>
      <c r="P590" s="1">
        <f t="shared" si="155"/>
        <v>0.81355</v>
      </c>
      <c r="Q590" s="1">
        <f t="shared" si="156"/>
        <v>0.66186360249999998</v>
      </c>
      <c r="R590" s="1">
        <f t="shared" si="157"/>
        <v>0.90197006602214913</v>
      </c>
      <c r="S590" s="1">
        <f t="shared" si="158"/>
        <v>1.7749090976133011</v>
      </c>
      <c r="T590" s="1">
        <f t="shared" si="159"/>
        <v>0.88670219270048611</v>
      </c>
    </row>
    <row r="591" spans="1:20" ht="15">
      <c r="A591" s="2">
        <v>477.88</v>
      </c>
      <c r="B591" s="1">
        <f t="shared" si="144"/>
        <v>2.5944628988289828</v>
      </c>
      <c r="C591" s="5">
        <v>30.571000000000002</v>
      </c>
      <c r="D591" s="1">
        <f t="shared" si="145"/>
        <v>0.69428999999999996</v>
      </c>
      <c r="E591" s="1">
        <f t="shared" si="146"/>
        <v>0.48203860409999993</v>
      </c>
      <c r="F591" s="1">
        <f t="shared" si="147"/>
        <v>0.83324066151382692</v>
      </c>
      <c r="G591" s="1">
        <f t="shared" si="148"/>
        <v>0.78839194677962754</v>
      </c>
      <c r="H591" s="1">
        <f t="shared" si="149"/>
        <v>0.92283310691650433</v>
      </c>
      <c r="I591" s="4">
        <v>22.609000000000002</v>
      </c>
      <c r="J591" s="1">
        <f t="shared" si="150"/>
        <v>0.77390999999999999</v>
      </c>
      <c r="K591" s="1">
        <f t="shared" si="151"/>
        <v>0.5989366881</v>
      </c>
      <c r="L591" s="1">
        <f t="shared" si="152"/>
        <v>0.8797215468544578</v>
      </c>
      <c r="M591" s="1">
        <f t="shared" si="153"/>
        <v>1.3245536912291564</v>
      </c>
      <c r="N591" s="1">
        <f t="shared" si="154"/>
        <v>0.95963198139741845</v>
      </c>
      <c r="O591" s="3">
        <v>18.687999999999999</v>
      </c>
      <c r="P591" s="1">
        <f t="shared" si="155"/>
        <v>0.81312000000000006</v>
      </c>
      <c r="Q591" s="1">
        <f t="shared" si="156"/>
        <v>0.6611641344000001</v>
      </c>
      <c r="R591" s="1">
        <f t="shared" si="157"/>
        <v>0.90173166740444466</v>
      </c>
      <c r="S591" s="1">
        <f t="shared" si="158"/>
        <v>1.7689536986301373</v>
      </c>
      <c r="T591" s="1">
        <f t="shared" si="159"/>
        <v>0.8837270176090527</v>
      </c>
    </row>
    <row r="592" spans="1:20" ht="15">
      <c r="A592" s="2">
        <v>478.34</v>
      </c>
      <c r="B592" s="1">
        <f t="shared" si="144"/>
        <v>2.5919679100480715</v>
      </c>
      <c r="C592" s="5">
        <v>30.559000000000001</v>
      </c>
      <c r="D592" s="1">
        <f t="shared" si="145"/>
        <v>0.69440999999999997</v>
      </c>
      <c r="E592" s="1">
        <f t="shared" si="146"/>
        <v>0.48220524809999998</v>
      </c>
      <c r="F592" s="1">
        <f t="shared" si="147"/>
        <v>0.83331266641039359</v>
      </c>
      <c r="G592" s="1">
        <f t="shared" si="148"/>
        <v>0.78897419434536464</v>
      </c>
      <c r="H592" s="1">
        <f t="shared" si="149"/>
        <v>0.92351464270879469</v>
      </c>
      <c r="I592" s="4">
        <v>22.614999999999998</v>
      </c>
      <c r="J592" s="1">
        <f t="shared" si="150"/>
        <v>0.77385000000000004</v>
      </c>
      <c r="K592" s="1">
        <f t="shared" si="151"/>
        <v>0.59884382250000001</v>
      </c>
      <c r="L592" s="1">
        <f t="shared" si="152"/>
        <v>0.87968744449378156</v>
      </c>
      <c r="M592" s="1">
        <f t="shared" si="153"/>
        <v>1.3239969544550079</v>
      </c>
      <c r="N592" s="1">
        <f t="shared" si="154"/>
        <v>0.95922862861736069</v>
      </c>
      <c r="O592" s="3">
        <v>18.751999999999999</v>
      </c>
      <c r="P592" s="1">
        <f t="shared" si="155"/>
        <v>0.81247999999999998</v>
      </c>
      <c r="Q592" s="1">
        <f t="shared" si="156"/>
        <v>0.66012375039999993</v>
      </c>
      <c r="R592" s="1">
        <f t="shared" si="157"/>
        <v>0.90137672479380115</v>
      </c>
      <c r="S592" s="1">
        <f t="shared" si="158"/>
        <v>1.7601422525597268</v>
      </c>
      <c r="T592" s="1">
        <f t="shared" si="159"/>
        <v>0.87932502960752568</v>
      </c>
    </row>
    <row r="593" spans="1:20" ht="15">
      <c r="A593" s="2">
        <v>478.8</v>
      </c>
      <c r="B593" s="1">
        <f t="shared" si="144"/>
        <v>2.5894777153141066</v>
      </c>
      <c r="C593" s="5">
        <v>30.565999999999999</v>
      </c>
      <c r="D593" s="1">
        <f t="shared" si="145"/>
        <v>0.69433999999999996</v>
      </c>
      <c r="E593" s="1">
        <f t="shared" si="146"/>
        <v>0.48210803559999993</v>
      </c>
      <c r="F593" s="1">
        <f t="shared" si="147"/>
        <v>0.83327066431022279</v>
      </c>
      <c r="G593" s="1">
        <f t="shared" si="148"/>
        <v>0.78863448864751673</v>
      </c>
      <c r="H593" s="1">
        <f t="shared" si="149"/>
        <v>0.92311700842820266</v>
      </c>
      <c r="I593" s="4">
        <v>22.632000000000001</v>
      </c>
      <c r="J593" s="1">
        <f t="shared" si="150"/>
        <v>0.77367999999999992</v>
      </c>
      <c r="K593" s="1">
        <f t="shared" si="151"/>
        <v>0.59858074239999992</v>
      </c>
      <c r="L593" s="1">
        <f t="shared" si="152"/>
        <v>0.87959081395839955</v>
      </c>
      <c r="M593" s="1">
        <f t="shared" si="153"/>
        <v>1.3224212230470127</v>
      </c>
      <c r="N593" s="1">
        <f t="shared" si="154"/>
        <v>0.95808701973942889</v>
      </c>
      <c r="O593" s="3">
        <v>18.768000000000001</v>
      </c>
      <c r="P593" s="1">
        <f t="shared" si="155"/>
        <v>0.81231999999999993</v>
      </c>
      <c r="Q593" s="1">
        <f t="shared" si="156"/>
        <v>0.65986378239999988</v>
      </c>
      <c r="R593" s="1">
        <f t="shared" si="157"/>
        <v>0.90128796730012983</v>
      </c>
      <c r="S593" s="1">
        <f t="shared" si="158"/>
        <v>1.757949121909633</v>
      </c>
      <c r="T593" s="1">
        <f t="shared" si="159"/>
        <v>0.8782293939161363</v>
      </c>
    </row>
    <row r="594" spans="1:20" ht="15">
      <c r="A594" s="2">
        <v>479.25</v>
      </c>
      <c r="B594" s="1">
        <f t="shared" si="144"/>
        <v>2.5870462808396337</v>
      </c>
      <c r="C594" s="5">
        <v>30.574999999999999</v>
      </c>
      <c r="D594" s="1">
        <f t="shared" si="145"/>
        <v>0.69425000000000003</v>
      </c>
      <c r="E594" s="1">
        <f t="shared" si="146"/>
        <v>0.48198306250000006</v>
      </c>
      <c r="F594" s="1">
        <f t="shared" si="147"/>
        <v>0.83321665849885651</v>
      </c>
      <c r="G594" s="1">
        <f t="shared" si="148"/>
        <v>0.78819797628781707</v>
      </c>
      <c r="H594" s="1">
        <f t="shared" si="149"/>
        <v>0.92260605945319785</v>
      </c>
      <c r="I594" s="4">
        <v>22.649000000000001</v>
      </c>
      <c r="J594" s="1">
        <f t="shared" si="150"/>
        <v>0.77351000000000003</v>
      </c>
      <c r="K594" s="1">
        <f t="shared" si="151"/>
        <v>0.59831772010000006</v>
      </c>
      <c r="L594" s="1">
        <f t="shared" si="152"/>
        <v>0.87949417280616482</v>
      </c>
      <c r="M594" s="1">
        <f t="shared" si="153"/>
        <v>1.3208479846792354</v>
      </c>
      <c r="N594" s="1">
        <f t="shared" si="154"/>
        <v>0.95694721705564367</v>
      </c>
      <c r="O594" s="3">
        <v>18.805</v>
      </c>
      <c r="P594" s="1">
        <f t="shared" si="155"/>
        <v>0.81194999999999995</v>
      </c>
      <c r="Q594" s="1">
        <f t="shared" si="156"/>
        <v>0.65926280249999991</v>
      </c>
      <c r="R594" s="1">
        <f t="shared" si="157"/>
        <v>0.90108268211080378</v>
      </c>
      <c r="S594" s="1">
        <f t="shared" si="158"/>
        <v>1.7528923225206061</v>
      </c>
      <c r="T594" s="1">
        <f t="shared" si="159"/>
        <v>0.87570313771950847</v>
      </c>
    </row>
    <row r="595" spans="1:20" ht="15">
      <c r="A595" s="2">
        <v>479.71</v>
      </c>
      <c r="B595" s="1">
        <f t="shared" si="144"/>
        <v>2.5845655293664804</v>
      </c>
      <c r="C595" s="5">
        <v>30.581</v>
      </c>
      <c r="D595" s="1">
        <f t="shared" si="145"/>
        <v>0.69419000000000008</v>
      </c>
      <c r="E595" s="1">
        <f t="shared" si="146"/>
        <v>0.48189975610000013</v>
      </c>
      <c r="F595" s="1">
        <f t="shared" si="147"/>
        <v>0.83318065267983754</v>
      </c>
      <c r="G595" s="1">
        <f t="shared" si="148"/>
        <v>0.78790712550276343</v>
      </c>
      <c r="H595" s="1">
        <f t="shared" si="149"/>
        <v>0.92226561110803595</v>
      </c>
      <c r="I595" s="4">
        <v>22.637</v>
      </c>
      <c r="J595" s="1">
        <f t="shared" si="150"/>
        <v>0.77363000000000004</v>
      </c>
      <c r="K595" s="1">
        <f t="shared" si="151"/>
        <v>0.59850337690000011</v>
      </c>
      <c r="L595" s="1">
        <f t="shared" si="152"/>
        <v>0.87956239119234747</v>
      </c>
      <c r="M595" s="1">
        <f t="shared" si="153"/>
        <v>1.3219582473384284</v>
      </c>
      <c r="N595" s="1">
        <f t="shared" si="154"/>
        <v>0.95775159634397911</v>
      </c>
      <c r="O595" s="3">
        <v>18.866</v>
      </c>
      <c r="P595" s="1">
        <f t="shared" si="155"/>
        <v>0.81133999999999995</v>
      </c>
      <c r="Q595" s="1">
        <f t="shared" si="156"/>
        <v>0.65827259559999995</v>
      </c>
      <c r="R595" s="1">
        <f t="shared" si="157"/>
        <v>0.90074413681133669</v>
      </c>
      <c r="S595" s="1">
        <f t="shared" si="158"/>
        <v>1.7446003275734123</v>
      </c>
      <c r="T595" s="1">
        <f t="shared" si="159"/>
        <v>0.87156065509241232</v>
      </c>
    </row>
    <row r="596" spans="1:20" ht="15">
      <c r="A596" s="2">
        <v>480.17</v>
      </c>
      <c r="B596" s="1">
        <f t="shared" si="144"/>
        <v>2.5820895309835978</v>
      </c>
      <c r="C596" s="5">
        <v>30.57</v>
      </c>
      <c r="D596" s="1">
        <f t="shared" si="145"/>
        <v>0.69429999999999992</v>
      </c>
      <c r="E596" s="1">
        <f t="shared" si="146"/>
        <v>0.48205248999999989</v>
      </c>
      <c r="F596" s="1">
        <f t="shared" si="147"/>
        <v>0.83324666215953125</v>
      </c>
      <c r="G596" s="1">
        <f t="shared" si="148"/>
        <v>0.78844044815178249</v>
      </c>
      <c r="H596" s="1">
        <f t="shared" si="149"/>
        <v>0.92288987902349795</v>
      </c>
      <c r="I596" s="4">
        <v>22.649000000000001</v>
      </c>
      <c r="J596" s="1">
        <f t="shared" si="150"/>
        <v>0.77351000000000003</v>
      </c>
      <c r="K596" s="1">
        <f t="shared" si="151"/>
        <v>0.59831772010000006</v>
      </c>
      <c r="L596" s="1">
        <f t="shared" si="152"/>
        <v>0.87949417280616482</v>
      </c>
      <c r="M596" s="1">
        <f t="shared" si="153"/>
        <v>1.3208479846792354</v>
      </c>
      <c r="N596" s="1">
        <f t="shared" si="154"/>
        <v>0.95694721705564367</v>
      </c>
      <c r="O596" s="3">
        <v>18.91</v>
      </c>
      <c r="P596" s="1">
        <f t="shared" si="155"/>
        <v>0.81089999999999995</v>
      </c>
      <c r="Q596" s="1">
        <f t="shared" si="156"/>
        <v>0.65755880999999994</v>
      </c>
      <c r="R596" s="1">
        <f t="shared" si="157"/>
        <v>0.90049986118821801</v>
      </c>
      <c r="S596" s="1">
        <f t="shared" si="158"/>
        <v>1.7386536488630353</v>
      </c>
      <c r="T596" s="1">
        <f t="shared" si="159"/>
        <v>0.86858983644098553</v>
      </c>
    </row>
    <row r="597" spans="1:20" ht="15">
      <c r="A597" s="2">
        <v>480.63</v>
      </c>
      <c r="B597" s="1">
        <f t="shared" si="144"/>
        <v>2.5796182720437644</v>
      </c>
      <c r="C597" s="5">
        <v>30.518000000000001</v>
      </c>
      <c r="D597" s="1">
        <f t="shared" si="145"/>
        <v>0.69481999999999999</v>
      </c>
      <c r="E597" s="1">
        <f t="shared" si="146"/>
        <v>0.48277483239999996</v>
      </c>
      <c r="F597" s="1">
        <f t="shared" si="147"/>
        <v>0.83355863620983495</v>
      </c>
      <c r="G597" s="1">
        <f t="shared" si="148"/>
        <v>0.79096735107149874</v>
      </c>
      <c r="H597" s="1">
        <f t="shared" si="149"/>
        <v>0.92584768406171958</v>
      </c>
      <c r="I597" s="4">
        <v>22.66</v>
      </c>
      <c r="J597" s="1">
        <f t="shared" si="150"/>
        <v>0.77339999999999998</v>
      </c>
      <c r="K597" s="1">
        <f t="shared" si="151"/>
        <v>0.59814755999999991</v>
      </c>
      <c r="L597" s="1">
        <f t="shared" si="152"/>
        <v>0.87943163463682605</v>
      </c>
      <c r="M597" s="1">
        <f t="shared" si="153"/>
        <v>1.3198313327449247</v>
      </c>
      <c r="N597" s="1">
        <f t="shared" si="154"/>
        <v>0.95621065823090579</v>
      </c>
      <c r="O597" s="3">
        <v>18.943000000000001</v>
      </c>
      <c r="P597" s="1">
        <f t="shared" si="155"/>
        <v>0.81057000000000001</v>
      </c>
      <c r="Q597" s="1">
        <f t="shared" si="156"/>
        <v>0.65702372490000005</v>
      </c>
      <c r="R597" s="1">
        <f t="shared" si="157"/>
        <v>0.90031661097638316</v>
      </c>
      <c r="S597" s="1">
        <f t="shared" si="158"/>
        <v>1.7342124396874834</v>
      </c>
      <c r="T597" s="1">
        <f t="shared" si="159"/>
        <v>0.8663711144120666</v>
      </c>
    </row>
    <row r="598" spans="1:20" ht="15">
      <c r="A598" s="2">
        <v>481.08</v>
      </c>
      <c r="B598" s="1">
        <f t="shared" si="144"/>
        <v>2.5772053090803908</v>
      </c>
      <c r="C598" s="5">
        <v>30.501999999999999</v>
      </c>
      <c r="D598" s="1">
        <f t="shared" si="145"/>
        <v>0.69497999999999993</v>
      </c>
      <c r="E598" s="1">
        <f t="shared" si="146"/>
        <v>0.48299720039999988</v>
      </c>
      <c r="F598" s="1">
        <f t="shared" si="147"/>
        <v>0.83365460473747754</v>
      </c>
      <c r="G598" s="1">
        <f t="shared" si="148"/>
        <v>0.79174677135925486</v>
      </c>
      <c r="H598" s="1">
        <f t="shared" si="149"/>
        <v>0.92676001561036336</v>
      </c>
      <c r="I598" s="4">
        <v>22.698</v>
      </c>
      <c r="J598" s="1">
        <f t="shared" si="150"/>
        <v>0.77302000000000004</v>
      </c>
      <c r="K598" s="1">
        <f t="shared" si="151"/>
        <v>0.59755992040000006</v>
      </c>
      <c r="L598" s="1">
        <f t="shared" si="152"/>
        <v>0.87921555946195584</v>
      </c>
      <c r="M598" s="1">
        <f t="shared" si="153"/>
        <v>1.3163272543836462</v>
      </c>
      <c r="N598" s="1">
        <f t="shared" si="154"/>
        <v>0.95367197242068003</v>
      </c>
      <c r="O598" s="3">
        <v>19.032</v>
      </c>
      <c r="P598" s="1">
        <f t="shared" si="155"/>
        <v>0.80967999999999996</v>
      </c>
      <c r="Q598" s="1">
        <f t="shared" si="156"/>
        <v>0.65558170239999991</v>
      </c>
      <c r="R598" s="1">
        <f t="shared" si="157"/>
        <v>0.89982220466045404</v>
      </c>
      <c r="S598" s="1">
        <f t="shared" si="158"/>
        <v>1.7223142664985287</v>
      </c>
      <c r="T598" s="1">
        <f t="shared" si="159"/>
        <v>0.86042707126644125</v>
      </c>
    </row>
    <row r="599" spans="1:20" ht="15">
      <c r="A599" s="2">
        <v>481.54</v>
      </c>
      <c r="B599" s="1">
        <f t="shared" si="144"/>
        <v>2.574743385995752</v>
      </c>
      <c r="C599" s="5">
        <v>30.478000000000002</v>
      </c>
      <c r="D599" s="1">
        <f t="shared" si="145"/>
        <v>0.69521999999999995</v>
      </c>
      <c r="E599" s="1">
        <f t="shared" si="146"/>
        <v>0.4833308483999999</v>
      </c>
      <c r="F599" s="1">
        <f t="shared" si="147"/>
        <v>0.83379853681809735</v>
      </c>
      <c r="G599" s="1">
        <f t="shared" si="148"/>
        <v>0.7929175936741254</v>
      </c>
      <c r="H599" s="1">
        <f t="shared" si="149"/>
        <v>0.92813049332629205</v>
      </c>
      <c r="I599" s="4">
        <v>22.728999999999999</v>
      </c>
      <c r="J599" s="1">
        <f t="shared" si="150"/>
        <v>0.77271000000000001</v>
      </c>
      <c r="K599" s="1">
        <f t="shared" si="151"/>
        <v>0.5970807441</v>
      </c>
      <c r="L599" s="1">
        <f t="shared" si="152"/>
        <v>0.87903924827051949</v>
      </c>
      <c r="M599" s="1">
        <f t="shared" si="153"/>
        <v>1.3134778127062343</v>
      </c>
      <c r="N599" s="1">
        <f t="shared" si="154"/>
        <v>0.95160756734531193</v>
      </c>
      <c r="O599" s="3">
        <v>19.085000000000001</v>
      </c>
      <c r="P599" s="1">
        <f t="shared" si="155"/>
        <v>0.80915000000000004</v>
      </c>
      <c r="Q599" s="1">
        <f t="shared" si="156"/>
        <v>0.6547237225000001</v>
      </c>
      <c r="R599" s="1">
        <f t="shared" si="157"/>
        <v>0.89952765382727395</v>
      </c>
      <c r="S599" s="1">
        <f t="shared" si="158"/>
        <v>1.7152835276395075</v>
      </c>
      <c r="T599" s="1">
        <f t="shared" si="159"/>
        <v>0.85691468205677324</v>
      </c>
    </row>
    <row r="600" spans="1:20" ht="15">
      <c r="A600" s="2">
        <v>482</v>
      </c>
      <c r="B600" s="1">
        <f t="shared" si="144"/>
        <v>2.5722861620174156</v>
      </c>
      <c r="C600" s="5">
        <v>30.507000000000001</v>
      </c>
      <c r="D600" s="1">
        <f t="shared" si="145"/>
        <v>0.69493000000000005</v>
      </c>
      <c r="E600" s="1">
        <f t="shared" si="146"/>
        <v>0.48292770490000009</v>
      </c>
      <c r="F600" s="1">
        <f t="shared" si="147"/>
        <v>0.83362461575939562</v>
      </c>
      <c r="G600" s="1">
        <f t="shared" si="148"/>
        <v>0.79150310568066362</v>
      </c>
      <c r="H600" s="1">
        <f t="shared" si="149"/>
        <v>0.92647479864925442</v>
      </c>
      <c r="I600" s="4">
        <v>22.771000000000001</v>
      </c>
      <c r="J600" s="1">
        <f t="shared" si="150"/>
        <v>0.77229000000000003</v>
      </c>
      <c r="K600" s="1">
        <f t="shared" si="151"/>
        <v>0.59643184410000005</v>
      </c>
      <c r="L600" s="1">
        <f t="shared" si="152"/>
        <v>0.8788003186162372</v>
      </c>
      <c r="M600" s="1">
        <f t="shared" si="153"/>
        <v>1.3096303282684116</v>
      </c>
      <c r="N600" s="1">
        <f t="shared" si="154"/>
        <v>0.94882008569099163</v>
      </c>
      <c r="O600" s="3">
        <v>19.192</v>
      </c>
      <c r="P600" s="1">
        <f t="shared" si="155"/>
        <v>0.80808000000000002</v>
      </c>
      <c r="Q600" s="1">
        <f t="shared" si="156"/>
        <v>0.65299328639999998</v>
      </c>
      <c r="R600" s="1">
        <f t="shared" si="157"/>
        <v>0.89893270048430207</v>
      </c>
      <c r="S600" s="1">
        <f t="shared" si="158"/>
        <v>1.7012121884118381</v>
      </c>
      <c r="T600" s="1">
        <f t="shared" si="159"/>
        <v>0.84988497706276278</v>
      </c>
    </row>
    <row r="601" spans="1:20" ht="15">
      <c r="A601" s="2">
        <v>482.45</v>
      </c>
      <c r="B601" s="1">
        <f t="shared" si="144"/>
        <v>2.5698868900246539</v>
      </c>
      <c r="C601" s="5">
        <v>30.462</v>
      </c>
      <c r="D601" s="1">
        <f t="shared" si="145"/>
        <v>0.69538</v>
      </c>
      <c r="E601" s="1">
        <f t="shared" si="146"/>
        <v>0.48355334439999997</v>
      </c>
      <c r="F601" s="1">
        <f t="shared" si="147"/>
        <v>0.83389447773684167</v>
      </c>
      <c r="G601" s="1">
        <f t="shared" si="148"/>
        <v>0.79369927187971889</v>
      </c>
      <c r="H601" s="1">
        <f t="shared" si="149"/>
        <v>0.92904546782599784</v>
      </c>
      <c r="I601" s="4">
        <v>22.8</v>
      </c>
      <c r="J601" s="1">
        <f t="shared" si="150"/>
        <v>0.77200000000000002</v>
      </c>
      <c r="K601" s="1">
        <f t="shared" si="151"/>
        <v>0.59598400000000007</v>
      </c>
      <c r="L601" s="1">
        <f t="shared" si="152"/>
        <v>0.87863530545955182</v>
      </c>
      <c r="M601" s="1">
        <f t="shared" si="153"/>
        <v>1.3069824561403509</v>
      </c>
      <c r="N601" s="1">
        <f t="shared" si="154"/>
        <v>0.94690171666332312</v>
      </c>
      <c r="O601" s="3">
        <v>19.256</v>
      </c>
      <c r="P601" s="1">
        <f t="shared" si="155"/>
        <v>0.80743999999999994</v>
      </c>
      <c r="Q601" s="1">
        <f t="shared" si="156"/>
        <v>0.6519593535999999</v>
      </c>
      <c r="R601" s="1">
        <f t="shared" si="157"/>
        <v>0.89857665226735106</v>
      </c>
      <c r="S601" s="1">
        <f t="shared" si="158"/>
        <v>1.6928732696302449</v>
      </c>
      <c r="T601" s="1">
        <f t="shared" si="159"/>
        <v>0.84571905240874368</v>
      </c>
    </row>
    <row r="602" spans="1:20" ht="15">
      <c r="A602" s="2">
        <v>482.91</v>
      </c>
      <c r="B602" s="1">
        <f t="shared" si="144"/>
        <v>2.5674389225578147</v>
      </c>
      <c r="C602" s="5">
        <v>30.463999999999999</v>
      </c>
      <c r="D602" s="1">
        <f t="shared" si="145"/>
        <v>0.69535999999999998</v>
      </c>
      <c r="E602" s="1">
        <f t="shared" si="146"/>
        <v>0.48352552959999995</v>
      </c>
      <c r="F602" s="1">
        <f t="shared" si="147"/>
        <v>0.83388248572565671</v>
      </c>
      <c r="G602" s="1">
        <f t="shared" si="148"/>
        <v>0.79360151260504197</v>
      </c>
      <c r="H602" s="1">
        <f t="shared" si="149"/>
        <v>0.92893103807370458</v>
      </c>
      <c r="I602" s="4">
        <v>22.838999999999999</v>
      </c>
      <c r="J602" s="1">
        <f t="shared" si="150"/>
        <v>0.77161000000000002</v>
      </c>
      <c r="K602" s="1">
        <f t="shared" si="151"/>
        <v>0.59538199209999998</v>
      </c>
      <c r="L602" s="1">
        <f t="shared" si="152"/>
        <v>0.87841334233947066</v>
      </c>
      <c r="M602" s="1">
        <f t="shared" si="153"/>
        <v>1.3034327074302727</v>
      </c>
      <c r="N602" s="1">
        <f t="shared" si="154"/>
        <v>0.9443299429325398</v>
      </c>
      <c r="O602" s="3">
        <v>19.305</v>
      </c>
      <c r="P602" s="1">
        <f t="shared" si="155"/>
        <v>0.80695000000000006</v>
      </c>
      <c r="Q602" s="1">
        <f t="shared" si="156"/>
        <v>0.65116830250000013</v>
      </c>
      <c r="R602" s="1">
        <f t="shared" si="157"/>
        <v>0.8983039574665137</v>
      </c>
      <c r="S602" s="1">
        <f t="shared" si="158"/>
        <v>1.6865275900025904</v>
      </c>
      <c r="T602" s="1">
        <f t="shared" si="159"/>
        <v>0.84254890242890412</v>
      </c>
    </row>
    <row r="603" spans="1:20" ht="15">
      <c r="A603" s="2">
        <v>483.36</v>
      </c>
      <c r="B603" s="1">
        <f t="shared" si="144"/>
        <v>2.5650486802639736</v>
      </c>
      <c r="C603" s="5">
        <v>30.46</v>
      </c>
      <c r="D603" s="1">
        <f t="shared" si="145"/>
        <v>0.69540000000000002</v>
      </c>
      <c r="E603" s="1">
        <f t="shared" si="146"/>
        <v>0.48358116000000001</v>
      </c>
      <c r="F603" s="1">
        <f t="shared" si="147"/>
        <v>0.83390646957557535</v>
      </c>
      <c r="G603" s="1">
        <f t="shared" si="148"/>
        <v>0.79379704530531847</v>
      </c>
      <c r="H603" s="1">
        <f t="shared" si="149"/>
        <v>0.92915991414231114</v>
      </c>
      <c r="I603" s="4">
        <v>22.850999999999999</v>
      </c>
      <c r="J603" s="1">
        <f t="shared" si="150"/>
        <v>0.77149000000000001</v>
      </c>
      <c r="K603" s="1">
        <f t="shared" si="151"/>
        <v>0.59519682009999997</v>
      </c>
      <c r="L603" s="1">
        <f t="shared" si="152"/>
        <v>0.87834503471016445</v>
      </c>
      <c r="M603" s="1">
        <f t="shared" si="153"/>
        <v>1.3023430486630783</v>
      </c>
      <c r="N603" s="1">
        <f t="shared" si="154"/>
        <v>0.94354049105245819</v>
      </c>
      <c r="O603" s="3">
        <v>19.363</v>
      </c>
      <c r="P603" s="1">
        <f t="shared" si="155"/>
        <v>0.80637000000000003</v>
      </c>
      <c r="Q603" s="1">
        <f t="shared" si="156"/>
        <v>0.65023257690000003</v>
      </c>
      <c r="R603" s="1">
        <f t="shared" si="157"/>
        <v>0.89798106884276796</v>
      </c>
      <c r="S603" s="1">
        <f t="shared" si="158"/>
        <v>1.6790594869080206</v>
      </c>
      <c r="T603" s="1">
        <f t="shared" si="159"/>
        <v>0.83881801649329601</v>
      </c>
    </row>
    <row r="604" spans="1:20" ht="15">
      <c r="A604" s="2">
        <v>483.82</v>
      </c>
      <c r="B604" s="1">
        <f t="shared" si="144"/>
        <v>2.5626099171022161</v>
      </c>
      <c r="C604" s="5">
        <v>30.491</v>
      </c>
      <c r="D604" s="1">
        <f t="shared" si="145"/>
        <v>0.69508999999999999</v>
      </c>
      <c r="E604" s="1">
        <f t="shared" si="146"/>
        <v>0.48315010809999998</v>
      </c>
      <c r="F604" s="1">
        <f t="shared" si="147"/>
        <v>0.83372057669221522</v>
      </c>
      <c r="G604" s="1">
        <f t="shared" si="148"/>
        <v>0.79228314601029803</v>
      </c>
      <c r="H604" s="1">
        <f t="shared" si="149"/>
        <v>0.92738785597290807</v>
      </c>
      <c r="I604" s="4">
        <v>22.875</v>
      </c>
      <c r="J604" s="1">
        <f t="shared" si="150"/>
        <v>0.77124999999999999</v>
      </c>
      <c r="K604" s="1">
        <f t="shared" si="151"/>
        <v>0.59482656249999999</v>
      </c>
      <c r="L604" s="1">
        <f t="shared" si="152"/>
        <v>0.87820840351251483</v>
      </c>
      <c r="M604" s="1">
        <f t="shared" si="153"/>
        <v>1.3001673497267758</v>
      </c>
      <c r="N604" s="1">
        <f t="shared" si="154"/>
        <v>0.94196420894702637</v>
      </c>
      <c r="O604" s="3">
        <v>19.436</v>
      </c>
      <c r="P604" s="1">
        <f t="shared" si="155"/>
        <v>0.80564000000000002</v>
      </c>
      <c r="Q604" s="1">
        <f t="shared" si="156"/>
        <v>0.64905580960000009</v>
      </c>
      <c r="R604" s="1">
        <f t="shared" si="157"/>
        <v>0.89757450944197381</v>
      </c>
      <c r="S604" s="1">
        <f t="shared" si="158"/>
        <v>1.6697257913150856</v>
      </c>
      <c r="T604" s="1">
        <f t="shared" si="159"/>
        <v>0.83415512510388157</v>
      </c>
    </row>
    <row r="605" spans="1:20" ht="15">
      <c r="A605" s="2">
        <v>484.28</v>
      </c>
      <c r="B605" s="1">
        <f t="shared" si="144"/>
        <v>2.5601757869257336</v>
      </c>
      <c r="C605" s="5">
        <v>30.477</v>
      </c>
      <c r="D605" s="1">
        <f t="shared" si="145"/>
        <v>0.69523000000000001</v>
      </c>
      <c r="E605" s="1">
        <f t="shared" si="146"/>
        <v>0.48334475290000001</v>
      </c>
      <c r="F605" s="1">
        <f t="shared" si="147"/>
        <v>0.83380453344893735</v>
      </c>
      <c r="G605" s="1">
        <f t="shared" si="148"/>
        <v>0.79296642205597667</v>
      </c>
      <c r="H605" s="1">
        <f t="shared" si="149"/>
        <v>0.92818764820656907</v>
      </c>
      <c r="I605" s="4">
        <v>22.88</v>
      </c>
      <c r="J605" s="1">
        <f t="shared" si="150"/>
        <v>0.7712</v>
      </c>
      <c r="K605" s="1">
        <f t="shared" si="151"/>
        <v>0.59474943999999996</v>
      </c>
      <c r="L605" s="1">
        <f t="shared" si="152"/>
        <v>0.8781799360040059</v>
      </c>
      <c r="M605" s="1">
        <f t="shared" si="153"/>
        <v>1.2997146853146853</v>
      </c>
      <c r="N605" s="1">
        <f t="shared" si="154"/>
        <v>0.94163625603008616</v>
      </c>
      <c r="O605" s="3">
        <v>19.468</v>
      </c>
      <c r="P605" s="1">
        <f t="shared" si="155"/>
        <v>0.80532000000000004</v>
      </c>
      <c r="Q605" s="1">
        <f t="shared" si="156"/>
        <v>0.64854030240000005</v>
      </c>
      <c r="R605" s="1">
        <f t="shared" si="157"/>
        <v>0.89739623355572429</v>
      </c>
      <c r="S605" s="1">
        <f t="shared" si="158"/>
        <v>1.6656572385453052</v>
      </c>
      <c r="T605" s="1">
        <f t="shared" si="159"/>
        <v>0.83212257331464745</v>
      </c>
    </row>
    <row r="606" spans="1:20" ht="15">
      <c r="A606" s="2">
        <v>484.73</v>
      </c>
      <c r="B606" s="1">
        <f t="shared" si="144"/>
        <v>2.5577990429566855</v>
      </c>
      <c r="C606" s="5">
        <v>30.462</v>
      </c>
      <c r="D606" s="1">
        <f t="shared" si="145"/>
        <v>0.69538</v>
      </c>
      <c r="E606" s="1">
        <f t="shared" si="146"/>
        <v>0.48355334439999997</v>
      </c>
      <c r="F606" s="1">
        <f t="shared" si="147"/>
        <v>0.83389447773684167</v>
      </c>
      <c r="G606" s="1">
        <f t="shared" si="148"/>
        <v>0.79369927187971889</v>
      </c>
      <c r="H606" s="1">
        <f t="shared" si="149"/>
        <v>0.92904546782599784</v>
      </c>
      <c r="I606" s="4">
        <v>22.888000000000002</v>
      </c>
      <c r="J606" s="1">
        <f t="shared" si="150"/>
        <v>0.77112000000000003</v>
      </c>
      <c r="K606" s="1">
        <f t="shared" si="151"/>
        <v>0.59462605440000005</v>
      </c>
      <c r="L606" s="1">
        <f t="shared" si="152"/>
        <v>0.87813438607083372</v>
      </c>
      <c r="M606" s="1">
        <f t="shared" si="153"/>
        <v>1.2989908563439356</v>
      </c>
      <c r="N606" s="1">
        <f t="shared" si="154"/>
        <v>0.94111184585781993</v>
      </c>
      <c r="O606" s="3">
        <v>19.501999999999999</v>
      </c>
      <c r="P606" s="1">
        <f t="shared" si="155"/>
        <v>0.80498000000000003</v>
      </c>
      <c r="Q606" s="1">
        <f t="shared" si="156"/>
        <v>0.64799280040000007</v>
      </c>
      <c r="R606" s="1">
        <f t="shared" si="157"/>
        <v>0.89720677661283854</v>
      </c>
      <c r="S606" s="1">
        <f t="shared" si="158"/>
        <v>1.6613496061942368</v>
      </c>
      <c r="T606" s="1">
        <f t="shared" si="159"/>
        <v>0.82997058307685101</v>
      </c>
    </row>
    <row r="607" spans="1:20" ht="15">
      <c r="A607" s="2">
        <v>485.19</v>
      </c>
      <c r="B607" s="1">
        <f t="shared" si="144"/>
        <v>2.5553740392266828</v>
      </c>
      <c r="C607" s="5">
        <v>30.428000000000001</v>
      </c>
      <c r="D607" s="1">
        <f t="shared" si="145"/>
        <v>0.69572000000000001</v>
      </c>
      <c r="E607" s="1">
        <f t="shared" si="146"/>
        <v>0.48402631839999999</v>
      </c>
      <c r="F607" s="1">
        <f t="shared" si="147"/>
        <v>0.83409831554799341</v>
      </c>
      <c r="G607" s="1">
        <f t="shared" si="148"/>
        <v>0.79536334691731303</v>
      </c>
      <c r="H607" s="1">
        <f t="shared" si="149"/>
        <v>0.93099331057522683</v>
      </c>
      <c r="I607" s="4">
        <v>22.888999999999999</v>
      </c>
      <c r="J607" s="1">
        <f t="shared" si="150"/>
        <v>0.77110999999999996</v>
      </c>
      <c r="K607" s="1">
        <f t="shared" si="151"/>
        <v>0.59461063209999998</v>
      </c>
      <c r="L607" s="1">
        <f t="shared" si="152"/>
        <v>0.87812869216305645</v>
      </c>
      <c r="M607" s="1">
        <f t="shared" si="153"/>
        <v>1.2989004152649746</v>
      </c>
      <c r="N607" s="1">
        <f t="shared" si="154"/>
        <v>0.94104632178553971</v>
      </c>
      <c r="O607" s="3">
        <v>19.562999999999999</v>
      </c>
      <c r="P607" s="1">
        <f t="shared" si="155"/>
        <v>0.80437000000000003</v>
      </c>
      <c r="Q607" s="1">
        <f t="shared" si="156"/>
        <v>0.64701109690000003</v>
      </c>
      <c r="R607" s="1">
        <f t="shared" si="157"/>
        <v>0.89686676825490641</v>
      </c>
      <c r="S607" s="1">
        <f t="shared" si="158"/>
        <v>1.6536602180135971</v>
      </c>
      <c r="T607" s="1">
        <f t="shared" si="159"/>
        <v>0.82612914839748242</v>
      </c>
    </row>
    <row r="608" spans="1:20" ht="15">
      <c r="A608" s="2">
        <v>485.65</v>
      </c>
      <c r="B608" s="1">
        <f t="shared" si="144"/>
        <v>2.5529536293470492</v>
      </c>
      <c r="C608" s="5">
        <v>30.433</v>
      </c>
      <c r="D608" s="1">
        <f t="shared" si="145"/>
        <v>0.69567000000000001</v>
      </c>
      <c r="E608" s="1">
        <f t="shared" si="146"/>
        <v>0.48395674890000001</v>
      </c>
      <c r="F608" s="1">
        <f t="shared" si="147"/>
        <v>0.83406834252356088</v>
      </c>
      <c r="G608" s="1">
        <f t="shared" si="148"/>
        <v>0.79511837298327481</v>
      </c>
      <c r="H608" s="1">
        <f t="shared" si="149"/>
        <v>0.93070656226737636</v>
      </c>
      <c r="I608" s="4">
        <v>22.902000000000001</v>
      </c>
      <c r="J608" s="1">
        <f t="shared" si="150"/>
        <v>0.77098</v>
      </c>
      <c r="K608" s="1">
        <f t="shared" si="151"/>
        <v>0.59441016039999994</v>
      </c>
      <c r="L608" s="1">
        <f t="shared" si="152"/>
        <v>0.87805466800194165</v>
      </c>
      <c r="M608" s="1">
        <f t="shared" si="153"/>
        <v>1.2977254396995894</v>
      </c>
      <c r="N608" s="1">
        <f t="shared" si="154"/>
        <v>0.94019505834686568</v>
      </c>
      <c r="O608" s="3">
        <v>19.63</v>
      </c>
      <c r="P608" s="1">
        <f t="shared" si="155"/>
        <v>0.80369999999999997</v>
      </c>
      <c r="Q608" s="1">
        <f t="shared" si="156"/>
        <v>0.64593369</v>
      </c>
      <c r="R608" s="1">
        <f t="shared" si="157"/>
        <v>0.8964931678490361</v>
      </c>
      <c r="S608" s="1">
        <f t="shared" si="158"/>
        <v>1.6452717524197658</v>
      </c>
      <c r="T608" s="1">
        <f t="shared" si="159"/>
        <v>0.8219384713394603</v>
      </c>
    </row>
    <row r="609" spans="1:20" ht="15">
      <c r="A609" s="2">
        <v>486.1</v>
      </c>
      <c r="B609" s="1">
        <f t="shared" si="144"/>
        <v>2.5505902696819462</v>
      </c>
      <c r="C609" s="5">
        <v>30.407</v>
      </c>
      <c r="D609" s="1">
        <f t="shared" si="145"/>
        <v>0.69592999999999994</v>
      </c>
      <c r="E609" s="1">
        <f t="shared" si="146"/>
        <v>0.48431856489999991</v>
      </c>
      <c r="F609" s="1">
        <f t="shared" si="147"/>
        <v>0.83422419049078167</v>
      </c>
      <c r="G609" s="1">
        <f t="shared" si="148"/>
        <v>0.79639320699181093</v>
      </c>
      <c r="H609" s="1">
        <f t="shared" si="149"/>
        <v>0.93219878835327907</v>
      </c>
      <c r="I609" s="4">
        <v>22.92</v>
      </c>
      <c r="J609" s="1">
        <f t="shared" si="150"/>
        <v>0.77079999999999993</v>
      </c>
      <c r="K609" s="1">
        <f t="shared" si="151"/>
        <v>0.59413263999999988</v>
      </c>
      <c r="L609" s="1">
        <f t="shared" si="152"/>
        <v>0.87795216270591869</v>
      </c>
      <c r="M609" s="1">
        <f t="shared" si="153"/>
        <v>1.2961008726003487</v>
      </c>
      <c r="N609" s="1">
        <f t="shared" si="154"/>
        <v>0.93901806827490364</v>
      </c>
      <c r="O609" s="3">
        <v>19.713999999999999</v>
      </c>
      <c r="P609" s="1">
        <f t="shared" si="155"/>
        <v>0.80286000000000002</v>
      </c>
      <c r="Q609" s="1">
        <f t="shared" si="156"/>
        <v>0.64458417960000003</v>
      </c>
      <c r="R609" s="1">
        <f t="shared" si="157"/>
        <v>0.8960245532350104</v>
      </c>
      <c r="S609" s="1">
        <f t="shared" si="158"/>
        <v>1.6348386415745157</v>
      </c>
      <c r="T609" s="1">
        <f t="shared" si="159"/>
        <v>0.81672633834875663</v>
      </c>
    </row>
    <row r="610" spans="1:20" ht="15">
      <c r="A610" s="2">
        <v>486.56</v>
      </c>
      <c r="B610" s="1">
        <f t="shared" si="144"/>
        <v>2.5481789092658551</v>
      </c>
      <c r="C610" s="5">
        <v>30.364999999999998</v>
      </c>
      <c r="D610" s="1">
        <f t="shared" si="145"/>
        <v>0.69635000000000002</v>
      </c>
      <c r="E610" s="1">
        <f t="shared" si="146"/>
        <v>0.48490332250000001</v>
      </c>
      <c r="F610" s="1">
        <f t="shared" si="147"/>
        <v>0.83447588341425427</v>
      </c>
      <c r="G610" s="1">
        <f t="shared" si="148"/>
        <v>0.79845763625885069</v>
      </c>
      <c r="H610" s="1">
        <f t="shared" si="149"/>
        <v>0.93461525605350559</v>
      </c>
      <c r="I610" s="4">
        <v>22.93</v>
      </c>
      <c r="J610" s="1">
        <f t="shared" si="150"/>
        <v>0.77069999999999994</v>
      </c>
      <c r="K610" s="1">
        <f t="shared" si="151"/>
        <v>0.59397848999999991</v>
      </c>
      <c r="L610" s="1">
        <f t="shared" si="152"/>
        <v>0.87789521014754368</v>
      </c>
      <c r="M610" s="1">
        <f t="shared" si="153"/>
        <v>1.295199498473615</v>
      </c>
      <c r="N610" s="1">
        <f t="shared" si="154"/>
        <v>0.93836502759792273</v>
      </c>
      <c r="O610" s="3">
        <v>19.79</v>
      </c>
      <c r="P610" s="1">
        <f t="shared" si="155"/>
        <v>0.80210000000000004</v>
      </c>
      <c r="Q610" s="1">
        <f t="shared" si="156"/>
        <v>0.64336441000000011</v>
      </c>
      <c r="R610" s="1">
        <f t="shared" si="157"/>
        <v>0.89560035730229592</v>
      </c>
      <c r="S610" s="1">
        <f t="shared" si="158"/>
        <v>1.6254785497726127</v>
      </c>
      <c r="T610" s="1">
        <f t="shared" si="159"/>
        <v>0.81205026004379688</v>
      </c>
    </row>
    <row r="611" spans="1:20" ht="15">
      <c r="A611" s="2">
        <v>487.02</v>
      </c>
      <c r="B611" s="1">
        <f t="shared" si="144"/>
        <v>2.5457721040047523</v>
      </c>
      <c r="C611" s="5">
        <v>30.334</v>
      </c>
      <c r="D611" s="1">
        <f t="shared" si="145"/>
        <v>0.69666000000000006</v>
      </c>
      <c r="E611" s="1">
        <f t="shared" si="146"/>
        <v>0.48533515560000007</v>
      </c>
      <c r="F611" s="1">
        <f t="shared" si="147"/>
        <v>0.83466160807838774</v>
      </c>
      <c r="G611" s="1">
        <f t="shared" si="148"/>
        <v>0.79998542163908493</v>
      </c>
      <c r="H611" s="1">
        <f t="shared" si="149"/>
        <v>0.93640356824378379</v>
      </c>
      <c r="I611" s="4">
        <v>22.94</v>
      </c>
      <c r="J611" s="1">
        <f t="shared" si="150"/>
        <v>0.77059999999999995</v>
      </c>
      <c r="K611" s="1">
        <f t="shared" si="151"/>
        <v>0.59382435999999994</v>
      </c>
      <c r="L611" s="1">
        <f t="shared" si="152"/>
        <v>0.87783825389418979</v>
      </c>
      <c r="M611" s="1">
        <f t="shared" si="153"/>
        <v>1.294298953792502</v>
      </c>
      <c r="N611" s="1">
        <f t="shared" si="154"/>
        <v>0.93771258784980549</v>
      </c>
      <c r="O611" s="3">
        <v>19.844000000000001</v>
      </c>
      <c r="P611" s="1">
        <f t="shared" si="155"/>
        <v>0.80156000000000005</v>
      </c>
      <c r="Q611" s="1">
        <f t="shared" si="156"/>
        <v>0.64249843360000003</v>
      </c>
      <c r="R611" s="1">
        <f t="shared" si="157"/>
        <v>0.89529883279271627</v>
      </c>
      <c r="S611" s="1">
        <f t="shared" si="158"/>
        <v>1.6188732957065108</v>
      </c>
      <c r="T611" s="1">
        <f t="shared" si="159"/>
        <v>0.80875043287426351</v>
      </c>
    </row>
    <row r="612" spans="1:20" ht="15">
      <c r="A612" s="2">
        <v>487.47</v>
      </c>
      <c r="B612" s="1">
        <f t="shared" si="144"/>
        <v>2.5434220159033263</v>
      </c>
      <c r="C612" s="5">
        <v>30.318000000000001</v>
      </c>
      <c r="D612" s="1">
        <f t="shared" si="145"/>
        <v>0.69681999999999999</v>
      </c>
      <c r="E612" s="1">
        <f t="shared" si="146"/>
        <v>0.48555811240000002</v>
      </c>
      <c r="F612" s="1">
        <f t="shared" si="147"/>
        <v>0.83475744980203681</v>
      </c>
      <c r="G612" s="1">
        <f t="shared" si="148"/>
        <v>0.80077530246058448</v>
      </c>
      <c r="H612" s="1">
        <f t="shared" si="149"/>
        <v>0.93732814411695908</v>
      </c>
      <c r="I612" s="4">
        <v>22.963999999999999</v>
      </c>
      <c r="J612" s="1">
        <f t="shared" si="150"/>
        <v>0.77036000000000004</v>
      </c>
      <c r="K612" s="1">
        <f t="shared" si="151"/>
        <v>0.59345452960000011</v>
      </c>
      <c r="L612" s="1">
        <f t="shared" si="152"/>
        <v>0.87770154380632148</v>
      </c>
      <c r="M612" s="1">
        <f t="shared" si="153"/>
        <v>1.2921410242118101</v>
      </c>
      <c r="N612" s="1">
        <f t="shared" si="154"/>
        <v>0.93614917954635357</v>
      </c>
      <c r="O612" s="3">
        <v>19.914999999999999</v>
      </c>
      <c r="P612" s="1">
        <f t="shared" si="155"/>
        <v>0.80085000000000006</v>
      </c>
      <c r="Q612" s="1">
        <f t="shared" si="156"/>
        <v>0.64136072250000009</v>
      </c>
      <c r="R612" s="1">
        <f t="shared" si="157"/>
        <v>0.89490222929658636</v>
      </c>
      <c r="S612" s="1">
        <f t="shared" si="158"/>
        <v>1.6102453489831787</v>
      </c>
      <c r="T612" s="1">
        <f t="shared" si="159"/>
        <v>0.80444011676378269</v>
      </c>
    </row>
    <row r="613" spans="1:20" ht="15">
      <c r="A613" s="2">
        <v>487.93</v>
      </c>
      <c r="B613" s="1">
        <f t="shared" si="144"/>
        <v>2.5410241839862162</v>
      </c>
      <c r="C613" s="5">
        <v>30.312999999999999</v>
      </c>
      <c r="D613" s="1">
        <f t="shared" si="145"/>
        <v>0.69686999999999999</v>
      </c>
      <c r="E613" s="1">
        <f t="shared" si="146"/>
        <v>0.48562779689999996</v>
      </c>
      <c r="F613" s="1">
        <f t="shared" si="147"/>
        <v>0.83478739808408708</v>
      </c>
      <c r="G613" s="1">
        <f t="shared" si="148"/>
        <v>0.80102232853891064</v>
      </c>
      <c r="H613" s="1">
        <f t="shared" si="149"/>
        <v>0.93761729451262499</v>
      </c>
      <c r="I613" s="4">
        <v>22.971</v>
      </c>
      <c r="J613" s="1">
        <f t="shared" si="150"/>
        <v>0.77029000000000003</v>
      </c>
      <c r="K613" s="1">
        <f t="shared" si="151"/>
        <v>0.59334668410000002</v>
      </c>
      <c r="L613" s="1">
        <f t="shared" si="152"/>
        <v>0.87766166601942919</v>
      </c>
      <c r="M613" s="1">
        <f t="shared" si="153"/>
        <v>1.2915125247050629</v>
      </c>
      <c r="N613" s="1">
        <f t="shared" si="154"/>
        <v>0.93569383505487635</v>
      </c>
      <c r="O613" s="3">
        <v>20.02</v>
      </c>
      <c r="P613" s="1">
        <f t="shared" si="155"/>
        <v>0.79980000000000007</v>
      </c>
      <c r="Q613" s="1">
        <f t="shared" si="156"/>
        <v>0.63968004000000012</v>
      </c>
      <c r="R613" s="1">
        <f t="shared" si="157"/>
        <v>0.89431538061245486</v>
      </c>
      <c r="S613" s="1">
        <f t="shared" si="158"/>
        <v>1.5976024975024978</v>
      </c>
      <c r="T613" s="1">
        <f t="shared" si="159"/>
        <v>0.7981240501297332</v>
      </c>
    </row>
    <row r="614" spans="1:20" ht="15">
      <c r="A614" s="2">
        <v>488.39</v>
      </c>
      <c r="B614" s="1">
        <f t="shared" si="144"/>
        <v>2.5386308689620884</v>
      </c>
      <c r="C614" s="5">
        <v>30.338999999999999</v>
      </c>
      <c r="D614" s="1">
        <f t="shared" si="145"/>
        <v>0.69660999999999995</v>
      </c>
      <c r="E614" s="1">
        <f t="shared" si="146"/>
        <v>0.48526549209999992</v>
      </c>
      <c r="F614" s="1">
        <f t="shared" si="147"/>
        <v>0.83463165528273608</v>
      </c>
      <c r="G614" s="1">
        <f t="shared" si="148"/>
        <v>0.79973877204258537</v>
      </c>
      <c r="H614" s="1">
        <f t="shared" si="149"/>
        <v>0.93611485852980569</v>
      </c>
      <c r="I614" s="4">
        <v>23.047000000000001</v>
      </c>
      <c r="J614" s="1">
        <f t="shared" si="150"/>
        <v>0.76953000000000005</v>
      </c>
      <c r="K614" s="1">
        <f t="shared" si="151"/>
        <v>0.59217642090000011</v>
      </c>
      <c r="L614" s="1">
        <f t="shared" si="152"/>
        <v>0.87722859050534829</v>
      </c>
      <c r="M614" s="1">
        <f t="shared" si="153"/>
        <v>1.284714758753851</v>
      </c>
      <c r="N614" s="1">
        <f t="shared" si="154"/>
        <v>0.93076889040972277</v>
      </c>
      <c r="O614" s="3">
        <v>20.125</v>
      </c>
      <c r="P614" s="1">
        <f t="shared" si="155"/>
        <v>0.79874999999999996</v>
      </c>
      <c r="Q614" s="1">
        <f t="shared" si="156"/>
        <v>0.63800156249999995</v>
      </c>
      <c r="R614" s="1">
        <f t="shared" si="157"/>
        <v>0.89372814658597388</v>
      </c>
      <c r="S614" s="1">
        <f t="shared" si="158"/>
        <v>1.5850970496894408</v>
      </c>
      <c r="T614" s="1">
        <f t="shared" si="159"/>
        <v>0.79187662708623763</v>
      </c>
    </row>
    <row r="615" spans="1:20" ht="15">
      <c r="A615" s="2">
        <v>488.84</v>
      </c>
      <c r="B615" s="1">
        <f t="shared" si="144"/>
        <v>2.5362939409467193</v>
      </c>
      <c r="C615" s="5">
        <v>30.31</v>
      </c>
      <c r="D615" s="1">
        <f t="shared" si="145"/>
        <v>0.69690000000000007</v>
      </c>
      <c r="E615" s="1">
        <f t="shared" si="146"/>
        <v>0.48566961000000008</v>
      </c>
      <c r="F615" s="1">
        <f t="shared" si="147"/>
        <v>0.83480536653761406</v>
      </c>
      <c r="G615" s="1">
        <f t="shared" si="148"/>
        <v>0.80117058726492929</v>
      </c>
      <c r="H615" s="1">
        <f t="shared" si="149"/>
        <v>0.93779083517513195</v>
      </c>
      <c r="I615" s="4">
        <v>23.091999999999999</v>
      </c>
      <c r="J615" s="1">
        <f t="shared" si="150"/>
        <v>0.76907999999999999</v>
      </c>
      <c r="K615" s="1">
        <f t="shared" si="151"/>
        <v>0.59148404639999996</v>
      </c>
      <c r="L615" s="1">
        <f t="shared" si="152"/>
        <v>0.87697206340909173</v>
      </c>
      <c r="M615" s="1">
        <f t="shared" si="153"/>
        <v>1.2807120353369132</v>
      </c>
      <c r="N615" s="1">
        <f t="shared" si="154"/>
        <v>0.92786893895511824</v>
      </c>
      <c r="O615" s="3">
        <v>20.196000000000002</v>
      </c>
      <c r="P615" s="1">
        <f t="shared" si="155"/>
        <v>0.79803999999999997</v>
      </c>
      <c r="Q615" s="1">
        <f t="shared" si="156"/>
        <v>0.63686784159999998</v>
      </c>
      <c r="R615" s="1">
        <f t="shared" si="157"/>
        <v>0.89333084576768085</v>
      </c>
      <c r="S615" s="1">
        <f t="shared" si="158"/>
        <v>1.5767177698554167</v>
      </c>
      <c r="T615" s="1">
        <f t="shared" si="159"/>
        <v>0.78769053901441966</v>
      </c>
    </row>
    <row r="616" spans="1:20" ht="15">
      <c r="A616" s="2">
        <v>489.3</v>
      </c>
      <c r="B616" s="1">
        <f t="shared" si="144"/>
        <v>2.5339095239983536</v>
      </c>
      <c r="C616" s="5">
        <v>30.286999999999999</v>
      </c>
      <c r="D616" s="1">
        <f t="shared" si="145"/>
        <v>0.69713000000000003</v>
      </c>
      <c r="E616" s="1">
        <f t="shared" si="146"/>
        <v>0.48599023690000004</v>
      </c>
      <c r="F616" s="1">
        <f t="shared" si="147"/>
        <v>0.83494311183457282</v>
      </c>
      <c r="G616" s="1">
        <f t="shared" si="148"/>
        <v>0.80230831198203867</v>
      </c>
      <c r="H616" s="1">
        <f t="shared" si="149"/>
        <v>0.93912257129926979</v>
      </c>
      <c r="I616" s="4">
        <v>23.132000000000001</v>
      </c>
      <c r="J616" s="1">
        <f t="shared" si="150"/>
        <v>0.76868000000000003</v>
      </c>
      <c r="K616" s="1">
        <f t="shared" si="151"/>
        <v>0.5908689424000001</v>
      </c>
      <c r="L616" s="1">
        <f t="shared" si="152"/>
        <v>0.87674397631235546</v>
      </c>
      <c r="M616" s="1">
        <f t="shared" si="153"/>
        <v>1.2771678678886391</v>
      </c>
      <c r="N616" s="1">
        <f t="shared" si="154"/>
        <v>0.92530120881830857</v>
      </c>
      <c r="O616" s="3">
        <v>20.283000000000001</v>
      </c>
      <c r="P616" s="1">
        <f t="shared" si="155"/>
        <v>0.79716999999999993</v>
      </c>
      <c r="Q616" s="1">
        <f t="shared" si="156"/>
        <v>0.63548000889999989</v>
      </c>
      <c r="R616" s="1">
        <f t="shared" si="157"/>
        <v>0.89284377132844461</v>
      </c>
      <c r="S616" s="1">
        <f t="shared" si="158"/>
        <v>1.5665335722033227</v>
      </c>
      <c r="T616" s="1">
        <f t="shared" si="159"/>
        <v>0.78260275710989857</v>
      </c>
    </row>
    <row r="617" spans="1:20" ht="15">
      <c r="A617" s="2">
        <v>489.75</v>
      </c>
      <c r="B617" s="1">
        <f t="shared" si="144"/>
        <v>2.5315812763499626</v>
      </c>
      <c r="C617" s="5">
        <v>30.300999999999998</v>
      </c>
      <c r="D617" s="1">
        <f t="shared" si="145"/>
        <v>0.69699</v>
      </c>
      <c r="E617" s="1">
        <f t="shared" si="146"/>
        <v>0.48579506010000001</v>
      </c>
      <c r="F617" s="1">
        <f t="shared" si="147"/>
        <v>0.83485926957781331</v>
      </c>
      <c r="G617" s="1">
        <f t="shared" si="148"/>
        <v>0.80161555740734636</v>
      </c>
      <c r="H617" s="1">
        <f t="shared" si="149"/>
        <v>0.93831168420293998</v>
      </c>
      <c r="I617" s="4">
        <v>23.222000000000001</v>
      </c>
      <c r="J617" s="1">
        <f t="shared" si="150"/>
        <v>0.76778000000000002</v>
      </c>
      <c r="K617" s="1">
        <f t="shared" si="151"/>
        <v>0.58948612840000003</v>
      </c>
      <c r="L617" s="1">
        <f t="shared" si="152"/>
        <v>0.87623056326517168</v>
      </c>
      <c r="M617" s="1">
        <f t="shared" si="153"/>
        <v>1.2692406519679613</v>
      </c>
      <c r="N617" s="1">
        <f t="shared" si="154"/>
        <v>0.9195579837823602</v>
      </c>
      <c r="O617" s="3">
        <v>20.41</v>
      </c>
      <c r="P617" s="1">
        <f t="shared" si="155"/>
        <v>0.79590000000000005</v>
      </c>
      <c r="Q617" s="1">
        <f t="shared" si="156"/>
        <v>0.63345681000000009</v>
      </c>
      <c r="R617" s="1">
        <f t="shared" si="157"/>
        <v>0.89213227718763777</v>
      </c>
      <c r="S617" s="1">
        <f t="shared" si="158"/>
        <v>1.5518295198432144</v>
      </c>
      <c r="T617" s="1">
        <f t="shared" si="159"/>
        <v>0.77525696374683395</v>
      </c>
    </row>
    <row r="618" spans="1:20" ht="15">
      <c r="A618" s="2">
        <v>490.21</v>
      </c>
      <c r="B618" s="1">
        <f t="shared" si="144"/>
        <v>2.5292057079463786</v>
      </c>
      <c r="C618" s="5">
        <v>30.292000000000002</v>
      </c>
      <c r="D618" s="1">
        <f t="shared" si="145"/>
        <v>0.69707999999999992</v>
      </c>
      <c r="E618" s="1">
        <f t="shared" si="146"/>
        <v>0.48592052639999989</v>
      </c>
      <c r="F618" s="1">
        <f t="shared" si="147"/>
        <v>0.83491316913796487</v>
      </c>
      <c r="G618" s="1">
        <f t="shared" si="148"/>
        <v>0.80206081869800583</v>
      </c>
      <c r="H618" s="1">
        <f t="shared" si="149"/>
        <v>0.93883287402727456</v>
      </c>
      <c r="I618" s="4">
        <v>23.27</v>
      </c>
      <c r="J618" s="1">
        <f t="shared" si="150"/>
        <v>0.76729999999999998</v>
      </c>
      <c r="K618" s="1">
        <f t="shared" si="151"/>
        <v>0.58874928999999998</v>
      </c>
      <c r="L618" s="1">
        <f t="shared" si="152"/>
        <v>0.87595661993046203</v>
      </c>
      <c r="M618" s="1">
        <f t="shared" si="153"/>
        <v>1.2650392995272883</v>
      </c>
      <c r="N618" s="1">
        <f t="shared" si="154"/>
        <v>0.9165141266749518</v>
      </c>
      <c r="O618" s="3">
        <v>20.498999999999999</v>
      </c>
      <c r="P618" s="1">
        <f t="shared" si="155"/>
        <v>0.79500999999999999</v>
      </c>
      <c r="Q618" s="1">
        <f t="shared" si="156"/>
        <v>0.63204090010000002</v>
      </c>
      <c r="R618" s="1">
        <f t="shared" si="157"/>
        <v>0.89163333271025713</v>
      </c>
      <c r="S618" s="1">
        <f t="shared" si="158"/>
        <v>1.5416383728474563</v>
      </c>
      <c r="T618" s="1">
        <f t="shared" si="159"/>
        <v>0.7701657101161985</v>
      </c>
    </row>
    <row r="619" spans="1:20" ht="15">
      <c r="A619" s="2">
        <v>490.67</v>
      </c>
      <c r="B619" s="1">
        <f t="shared" si="144"/>
        <v>2.5268345937032919</v>
      </c>
      <c r="C619" s="5">
        <v>30.283999999999999</v>
      </c>
      <c r="D619" s="1">
        <f t="shared" si="145"/>
        <v>0.69716</v>
      </c>
      <c r="E619" s="1">
        <f t="shared" si="146"/>
        <v>0.48603206560000001</v>
      </c>
      <c r="F619" s="1">
        <f t="shared" si="147"/>
        <v>0.83496107693712285</v>
      </c>
      <c r="G619" s="1">
        <f t="shared" si="148"/>
        <v>0.80245685114251752</v>
      </c>
      <c r="H619" s="1">
        <f t="shared" si="149"/>
        <v>0.93929644021754499</v>
      </c>
      <c r="I619" s="4">
        <v>23.300999999999998</v>
      </c>
      <c r="J619" s="1">
        <f t="shared" si="150"/>
        <v>0.76699000000000006</v>
      </c>
      <c r="K619" s="1">
        <f t="shared" si="151"/>
        <v>0.58827366010000004</v>
      </c>
      <c r="L619" s="1">
        <f t="shared" si="152"/>
        <v>0.87577965265242375</v>
      </c>
      <c r="M619" s="1">
        <f t="shared" si="153"/>
        <v>1.2623356510450197</v>
      </c>
      <c r="N619" s="1">
        <f t="shared" si="154"/>
        <v>0.91455534798049665</v>
      </c>
      <c r="O619" s="3">
        <v>20.587</v>
      </c>
      <c r="P619" s="1">
        <f t="shared" si="155"/>
        <v>0.79413</v>
      </c>
      <c r="Q619" s="1">
        <f t="shared" si="156"/>
        <v>0.63064245689999998</v>
      </c>
      <c r="R619" s="1">
        <f t="shared" si="157"/>
        <v>0.89113971968485395</v>
      </c>
      <c r="S619" s="1">
        <f t="shared" si="158"/>
        <v>1.5316521516005246</v>
      </c>
      <c r="T619" s="1">
        <f t="shared" si="159"/>
        <v>0.76517683249516788</v>
      </c>
    </row>
    <row r="620" spans="1:20" ht="15">
      <c r="A620" s="2">
        <v>491.12</v>
      </c>
      <c r="B620" s="1">
        <f t="shared" si="144"/>
        <v>2.5245193233678007</v>
      </c>
      <c r="C620" s="5">
        <v>30.265000000000001</v>
      </c>
      <c r="D620" s="1">
        <f t="shared" si="145"/>
        <v>0.69734999999999991</v>
      </c>
      <c r="E620" s="1">
        <f t="shared" si="146"/>
        <v>0.4862970224999999</v>
      </c>
      <c r="F620" s="1">
        <f t="shared" si="147"/>
        <v>0.83507484694487111</v>
      </c>
      <c r="G620" s="1">
        <f t="shared" si="148"/>
        <v>0.80339835205683108</v>
      </c>
      <c r="H620" s="1">
        <f t="shared" si="149"/>
        <v>0.94039849131975339</v>
      </c>
      <c r="I620" s="4">
        <v>23.376999999999999</v>
      </c>
      <c r="J620" s="1">
        <f t="shared" si="150"/>
        <v>0.76622999999999997</v>
      </c>
      <c r="K620" s="1">
        <f t="shared" si="151"/>
        <v>0.58710841289999993</v>
      </c>
      <c r="L620" s="1">
        <f t="shared" si="152"/>
        <v>0.87534564601647502</v>
      </c>
      <c r="M620" s="1">
        <f t="shared" si="153"/>
        <v>1.2557394295675237</v>
      </c>
      <c r="N620" s="1">
        <f t="shared" si="154"/>
        <v>0.90977642121588087</v>
      </c>
      <c r="O620" s="3">
        <v>20.681999999999999</v>
      </c>
      <c r="P620" s="1">
        <f t="shared" si="155"/>
        <v>0.79318</v>
      </c>
      <c r="Q620" s="1">
        <f t="shared" si="156"/>
        <v>0.62913451239999996</v>
      </c>
      <c r="R620" s="1">
        <f t="shared" si="157"/>
        <v>0.89060653489630315</v>
      </c>
      <c r="S620" s="1">
        <f t="shared" si="158"/>
        <v>1.5209711642974568</v>
      </c>
      <c r="T620" s="1">
        <f t="shared" si="159"/>
        <v>0.75984086634649495</v>
      </c>
    </row>
    <row r="621" spans="1:20" ht="15">
      <c r="A621" s="2">
        <v>491.58</v>
      </c>
      <c r="B621" s="1">
        <f t="shared" si="144"/>
        <v>2.5221569837918429</v>
      </c>
      <c r="C621" s="5">
        <v>30.24</v>
      </c>
      <c r="D621" s="1">
        <f t="shared" si="145"/>
        <v>0.6976</v>
      </c>
      <c r="E621" s="1">
        <f t="shared" si="146"/>
        <v>0.48664575999999998</v>
      </c>
      <c r="F621" s="1">
        <f t="shared" si="147"/>
        <v>0.83522452071284403</v>
      </c>
      <c r="G621" s="1">
        <f t="shared" si="148"/>
        <v>0.80463915343915338</v>
      </c>
      <c r="H621" s="1">
        <f t="shared" si="149"/>
        <v>0.94185088133894623</v>
      </c>
      <c r="I621" s="4">
        <v>23.39</v>
      </c>
      <c r="J621" s="1">
        <f t="shared" si="150"/>
        <v>0.7661</v>
      </c>
      <c r="K621" s="1">
        <f t="shared" si="151"/>
        <v>0.58690920999999996</v>
      </c>
      <c r="L621" s="1">
        <f t="shared" si="152"/>
        <v>0.87527138648535752</v>
      </c>
      <c r="M621" s="1">
        <f t="shared" si="153"/>
        <v>1.2546156690893544</v>
      </c>
      <c r="N621" s="1">
        <f t="shared" si="154"/>
        <v>0.90896226283074133</v>
      </c>
      <c r="O621" s="3">
        <v>20.783999999999999</v>
      </c>
      <c r="P621" s="1">
        <f t="shared" si="155"/>
        <v>0.79215999999999998</v>
      </c>
      <c r="Q621" s="1">
        <f t="shared" si="156"/>
        <v>0.62751746559999999</v>
      </c>
      <c r="R621" s="1">
        <f t="shared" si="157"/>
        <v>0.89003370722686681</v>
      </c>
      <c r="S621" s="1">
        <f t="shared" si="158"/>
        <v>1.509616689761355</v>
      </c>
      <c r="T621" s="1">
        <f t="shared" si="159"/>
        <v>0.75416844206197153</v>
      </c>
    </row>
    <row r="622" spans="1:20" ht="15">
      <c r="A622" s="2">
        <v>492.03</v>
      </c>
      <c r="B622" s="1">
        <f t="shared" si="144"/>
        <v>2.5198502735450976</v>
      </c>
      <c r="C622" s="5">
        <v>30.228999999999999</v>
      </c>
      <c r="D622" s="1">
        <f t="shared" si="145"/>
        <v>0.69771000000000005</v>
      </c>
      <c r="E622" s="1">
        <f t="shared" si="146"/>
        <v>0.48679924410000008</v>
      </c>
      <c r="F622" s="1">
        <f t="shared" si="147"/>
        <v>0.83529036867427131</v>
      </c>
      <c r="G622" s="1">
        <f t="shared" si="148"/>
        <v>0.80518582172748032</v>
      </c>
      <c r="H622" s="1">
        <f t="shared" si="149"/>
        <v>0.94249077066941211</v>
      </c>
      <c r="I622" s="4">
        <v>23.413</v>
      </c>
      <c r="J622" s="1">
        <f t="shared" si="150"/>
        <v>0.76587000000000005</v>
      </c>
      <c r="K622" s="1">
        <f t="shared" si="151"/>
        <v>0.58655685690000003</v>
      </c>
      <c r="L622" s="1">
        <f t="shared" si="152"/>
        <v>0.87513998880179167</v>
      </c>
      <c r="M622" s="1">
        <f t="shared" si="153"/>
        <v>1.2526307113569386</v>
      </c>
      <c r="N622" s="1">
        <f t="shared" si="154"/>
        <v>0.9075241716953184</v>
      </c>
      <c r="O622" s="3">
        <v>20.879000000000001</v>
      </c>
      <c r="P622" s="1">
        <f t="shared" si="155"/>
        <v>0.79120999999999997</v>
      </c>
      <c r="Q622" s="1">
        <f t="shared" si="156"/>
        <v>0.62601326409999991</v>
      </c>
      <c r="R622" s="1">
        <f t="shared" si="157"/>
        <v>0.88949985947160215</v>
      </c>
      <c r="S622" s="1">
        <f t="shared" si="158"/>
        <v>1.4991457064514582</v>
      </c>
      <c r="T622" s="1">
        <f t="shared" si="159"/>
        <v>0.74893738889248773</v>
      </c>
    </row>
    <row r="623" spans="1:20" ht="15">
      <c r="A623" s="2">
        <v>492.49</v>
      </c>
      <c r="B623" s="1">
        <f t="shared" si="144"/>
        <v>2.5174966600182627</v>
      </c>
      <c r="C623" s="5">
        <v>30.22</v>
      </c>
      <c r="D623" s="1">
        <f t="shared" si="145"/>
        <v>0.69779999999999998</v>
      </c>
      <c r="E623" s="1">
        <f t="shared" si="146"/>
        <v>0.48692483999999997</v>
      </c>
      <c r="F623" s="1">
        <f t="shared" si="147"/>
        <v>0.83534424041828403</v>
      </c>
      <c r="G623" s="1">
        <f t="shared" si="148"/>
        <v>0.80563342157511586</v>
      </c>
      <c r="H623" s="1">
        <f t="shared" si="149"/>
        <v>0.94301469783500036</v>
      </c>
      <c r="I623" s="4">
        <v>23.45</v>
      </c>
      <c r="J623" s="1">
        <f t="shared" si="150"/>
        <v>0.76550000000000007</v>
      </c>
      <c r="K623" s="1">
        <f t="shared" si="151"/>
        <v>0.58599025000000016</v>
      </c>
      <c r="L623" s="1">
        <f t="shared" si="152"/>
        <v>0.87492856851288159</v>
      </c>
      <c r="M623" s="1">
        <f t="shared" si="153"/>
        <v>1.2494461620469086</v>
      </c>
      <c r="N623" s="1">
        <f t="shared" si="154"/>
        <v>0.90521698295357256</v>
      </c>
      <c r="O623" s="3">
        <v>20.984000000000002</v>
      </c>
      <c r="P623" s="1">
        <f t="shared" si="155"/>
        <v>0.79015999999999997</v>
      </c>
      <c r="Q623" s="1">
        <f t="shared" si="156"/>
        <v>0.62435282559999994</v>
      </c>
      <c r="R623" s="1">
        <f t="shared" si="157"/>
        <v>0.88890944420677631</v>
      </c>
      <c r="S623" s="1">
        <f t="shared" si="158"/>
        <v>1.4876878231033164</v>
      </c>
      <c r="T623" s="1">
        <f t="shared" si="159"/>
        <v>0.74321330403531649</v>
      </c>
    </row>
    <row r="624" spans="1:20" ht="15">
      <c r="A624" s="2">
        <v>492.95</v>
      </c>
      <c r="B624" s="1">
        <f t="shared" si="144"/>
        <v>2.5151474390757569</v>
      </c>
      <c r="C624" s="5">
        <v>30.190999999999999</v>
      </c>
      <c r="D624" s="1">
        <f t="shared" si="145"/>
        <v>0.69808999999999999</v>
      </c>
      <c r="E624" s="1">
        <f t="shared" si="146"/>
        <v>0.48732964809999996</v>
      </c>
      <c r="F624" s="1">
        <f t="shared" si="147"/>
        <v>0.83551780352066707</v>
      </c>
      <c r="G624" s="1">
        <f t="shared" si="148"/>
        <v>0.80707768556854687</v>
      </c>
      <c r="H624" s="1">
        <f t="shared" si="149"/>
        <v>0.94470524608794704</v>
      </c>
      <c r="I624" s="4">
        <v>23.459</v>
      </c>
      <c r="J624" s="1">
        <f t="shared" si="150"/>
        <v>0.76541000000000003</v>
      </c>
      <c r="K624" s="1">
        <f t="shared" si="151"/>
        <v>0.58585246810000002</v>
      </c>
      <c r="L624" s="1">
        <f t="shared" si="152"/>
        <v>0.87487713423085878</v>
      </c>
      <c r="M624" s="1">
        <f t="shared" si="153"/>
        <v>1.2486731491112153</v>
      </c>
      <c r="N624" s="1">
        <f t="shared" si="154"/>
        <v>0.90465693926486646</v>
      </c>
      <c r="O624" s="3">
        <v>21.045000000000002</v>
      </c>
      <c r="P624" s="1">
        <f t="shared" si="155"/>
        <v>0.78954999999999997</v>
      </c>
      <c r="Q624" s="1">
        <f t="shared" si="156"/>
        <v>0.62338920249999996</v>
      </c>
      <c r="R624" s="1">
        <f t="shared" si="157"/>
        <v>0.88856626089448165</v>
      </c>
      <c r="S624" s="1">
        <f t="shared" si="158"/>
        <v>1.4810862497030171</v>
      </c>
      <c r="T624" s="1">
        <f t="shared" si="159"/>
        <v>0.73991531563850788</v>
      </c>
    </row>
    <row r="625" spans="1:20" ht="15">
      <c r="A625" s="2">
        <v>493.4</v>
      </c>
      <c r="B625" s="1">
        <f t="shared" si="144"/>
        <v>2.5128535267377266</v>
      </c>
      <c r="C625" s="5">
        <v>30.192</v>
      </c>
      <c r="D625" s="1">
        <f t="shared" si="145"/>
        <v>0.69808000000000003</v>
      </c>
      <c r="E625" s="1">
        <f t="shared" si="146"/>
        <v>0.48731568640000006</v>
      </c>
      <c r="F625" s="1">
        <f t="shared" si="147"/>
        <v>0.83551181918629969</v>
      </c>
      <c r="G625" s="1">
        <f t="shared" si="148"/>
        <v>0.80702783253842081</v>
      </c>
      <c r="H625" s="1">
        <f t="shared" si="149"/>
        <v>0.94464689183043804</v>
      </c>
      <c r="I625" s="4">
        <v>23.492999999999999</v>
      </c>
      <c r="J625" s="1">
        <f t="shared" si="150"/>
        <v>0.76507000000000003</v>
      </c>
      <c r="K625" s="1">
        <f t="shared" si="151"/>
        <v>0.58533210490000009</v>
      </c>
      <c r="L625" s="1">
        <f t="shared" si="152"/>
        <v>0.8746827996479638</v>
      </c>
      <c r="M625" s="1">
        <f t="shared" si="153"/>
        <v>1.2457585342442432</v>
      </c>
      <c r="N625" s="1">
        <f t="shared" si="154"/>
        <v>0.9025453165663504</v>
      </c>
      <c r="O625" s="3">
        <v>21.155000000000001</v>
      </c>
      <c r="P625" s="1">
        <f t="shared" si="155"/>
        <v>0.78844999999999998</v>
      </c>
      <c r="Q625" s="1">
        <f t="shared" si="156"/>
        <v>0.62165340250000001</v>
      </c>
      <c r="R625" s="1">
        <f t="shared" si="157"/>
        <v>0.88794707049463262</v>
      </c>
      <c r="S625" s="1">
        <f t="shared" si="158"/>
        <v>1.4692824450484518</v>
      </c>
      <c r="T625" s="1">
        <f t="shared" si="159"/>
        <v>0.73401841675873691</v>
      </c>
    </row>
    <row r="626" spans="1:20" ht="15">
      <c r="A626" s="2">
        <v>493.86</v>
      </c>
      <c r="B626" s="1">
        <f t="shared" si="144"/>
        <v>2.5105129593253035</v>
      </c>
      <c r="C626" s="5">
        <v>30.172999999999998</v>
      </c>
      <c r="D626" s="1">
        <f t="shared" si="145"/>
        <v>0.69826999999999995</v>
      </c>
      <c r="E626" s="1">
        <f t="shared" si="146"/>
        <v>0.4875809928999999</v>
      </c>
      <c r="F626" s="1">
        <f t="shared" si="147"/>
        <v>0.8356255142107617</v>
      </c>
      <c r="G626" s="1">
        <f t="shared" si="148"/>
        <v>0.80797566184999814</v>
      </c>
      <c r="H626" s="1">
        <f t="shared" si="149"/>
        <v>0.94575635048485773</v>
      </c>
      <c r="I626" s="4">
        <v>23.524999999999999</v>
      </c>
      <c r="J626" s="1">
        <f t="shared" si="150"/>
        <v>0.76475000000000004</v>
      </c>
      <c r="K626" s="1">
        <f t="shared" si="151"/>
        <v>0.58484256250000011</v>
      </c>
      <c r="L626" s="1">
        <f t="shared" si="152"/>
        <v>0.87449985706116617</v>
      </c>
      <c r="M626" s="1">
        <f t="shared" si="153"/>
        <v>1.2430235122210418</v>
      </c>
      <c r="N626" s="1">
        <f t="shared" si="154"/>
        <v>0.90056380791126911</v>
      </c>
      <c r="O626" s="3">
        <v>21.274999999999999</v>
      </c>
      <c r="P626" s="1">
        <f t="shared" si="155"/>
        <v>0.78725000000000001</v>
      </c>
      <c r="Q626" s="1">
        <f t="shared" si="156"/>
        <v>0.61976256250000006</v>
      </c>
      <c r="R626" s="1">
        <f t="shared" si="157"/>
        <v>0.88727109724142372</v>
      </c>
      <c r="S626" s="1">
        <f t="shared" si="158"/>
        <v>1.4565512632197417</v>
      </c>
      <c r="T626" s="1">
        <f t="shared" si="159"/>
        <v>0.72765822239252087</v>
      </c>
    </row>
    <row r="627" spans="1:20" ht="15">
      <c r="A627" s="2">
        <v>494.31</v>
      </c>
      <c r="B627" s="1">
        <f t="shared" si="144"/>
        <v>2.5082274890097191</v>
      </c>
      <c r="C627" s="5">
        <v>30.178000000000001</v>
      </c>
      <c r="D627" s="1">
        <f t="shared" si="145"/>
        <v>0.69822000000000006</v>
      </c>
      <c r="E627" s="1">
        <f t="shared" si="146"/>
        <v>0.48751116840000008</v>
      </c>
      <c r="F627" s="1">
        <f t="shared" si="147"/>
        <v>0.83559559596733157</v>
      </c>
      <c r="G627" s="1">
        <f t="shared" si="148"/>
        <v>0.8077261057724171</v>
      </c>
      <c r="H627" s="1">
        <f t="shared" si="149"/>
        <v>0.94546423865981344</v>
      </c>
      <c r="I627" s="4">
        <v>23.553999999999998</v>
      </c>
      <c r="J627" s="1">
        <f t="shared" si="150"/>
        <v>0.76446000000000003</v>
      </c>
      <c r="K627" s="1">
        <f t="shared" si="151"/>
        <v>0.58439909160000003</v>
      </c>
      <c r="L627" s="1">
        <f t="shared" si="152"/>
        <v>0.8743340322782821</v>
      </c>
      <c r="M627" s="1">
        <f t="shared" si="153"/>
        <v>1.2405516931306786</v>
      </c>
      <c r="N627" s="1">
        <f t="shared" si="154"/>
        <v>0.8987729883566915</v>
      </c>
      <c r="O627" s="3">
        <v>21.399000000000001</v>
      </c>
      <c r="P627" s="1">
        <f t="shared" si="155"/>
        <v>0.78600999999999999</v>
      </c>
      <c r="Q627" s="1">
        <f t="shared" si="156"/>
        <v>0.61781172009999996</v>
      </c>
      <c r="R627" s="1">
        <f t="shared" si="157"/>
        <v>0.88657205008955697</v>
      </c>
      <c r="S627" s="1">
        <f t="shared" si="158"/>
        <v>1.4435527830739752</v>
      </c>
      <c r="T627" s="1">
        <f t="shared" si="159"/>
        <v>0.72116449217133738</v>
      </c>
    </row>
    <row r="628" spans="1:20" ht="15">
      <c r="A628" s="2">
        <v>494.77</v>
      </c>
      <c r="B628" s="1">
        <f t="shared" si="144"/>
        <v>2.5058955274014072</v>
      </c>
      <c r="C628" s="5">
        <v>30.158999999999999</v>
      </c>
      <c r="D628" s="1">
        <f t="shared" si="145"/>
        <v>0.69840999999999998</v>
      </c>
      <c r="E628" s="1">
        <f t="shared" si="146"/>
        <v>0.48777652809999994</v>
      </c>
      <c r="F628" s="1">
        <f t="shared" si="147"/>
        <v>0.83570927959428565</v>
      </c>
      <c r="G628" s="1">
        <f t="shared" si="148"/>
        <v>0.80867490317981361</v>
      </c>
      <c r="H628" s="1">
        <f t="shared" si="149"/>
        <v>0.9465748304953574</v>
      </c>
      <c r="I628" s="4">
        <v>23.568000000000001</v>
      </c>
      <c r="J628" s="1">
        <f t="shared" si="150"/>
        <v>0.76432</v>
      </c>
      <c r="K628" s="1">
        <f t="shared" si="151"/>
        <v>0.58418506240000001</v>
      </c>
      <c r="L628" s="1">
        <f t="shared" si="152"/>
        <v>0.87425396767758512</v>
      </c>
      <c r="M628" s="1">
        <f t="shared" si="153"/>
        <v>1.239360706042091</v>
      </c>
      <c r="N628" s="1">
        <f t="shared" si="154"/>
        <v>0.89791012465610454</v>
      </c>
      <c r="O628" s="3">
        <v>21.468</v>
      </c>
      <c r="P628" s="1">
        <f t="shared" si="155"/>
        <v>0.78532000000000002</v>
      </c>
      <c r="Q628" s="1">
        <f t="shared" si="156"/>
        <v>0.61672750240000007</v>
      </c>
      <c r="R628" s="1">
        <f t="shared" si="157"/>
        <v>0.88618282538085791</v>
      </c>
      <c r="S628" s="1">
        <f t="shared" si="158"/>
        <v>1.4363878852245202</v>
      </c>
      <c r="T628" s="1">
        <f t="shared" si="159"/>
        <v>0.71758508033434265</v>
      </c>
    </row>
    <row r="629" spans="1:20" ht="15">
      <c r="A629" s="2">
        <v>495.23</v>
      </c>
      <c r="B629" s="1">
        <f t="shared" si="144"/>
        <v>2.5035678979310507</v>
      </c>
      <c r="C629" s="5">
        <v>30.175000000000001</v>
      </c>
      <c r="D629" s="1">
        <f t="shared" si="145"/>
        <v>0.69825000000000004</v>
      </c>
      <c r="E629" s="1">
        <f t="shared" si="146"/>
        <v>0.48755306250000008</v>
      </c>
      <c r="F629" s="1">
        <f t="shared" si="147"/>
        <v>0.83561354704193258</v>
      </c>
      <c r="G629" s="1">
        <f t="shared" si="148"/>
        <v>0.80787582850041428</v>
      </c>
      <c r="H629" s="1">
        <f t="shared" si="149"/>
        <v>0.94563949297439398</v>
      </c>
      <c r="I629" s="4">
        <v>23.6</v>
      </c>
      <c r="J629" s="1">
        <f t="shared" si="150"/>
        <v>0.76400000000000001</v>
      </c>
      <c r="K629" s="1">
        <f t="shared" si="151"/>
        <v>0.58369599999999999</v>
      </c>
      <c r="L629" s="1">
        <f t="shared" si="152"/>
        <v>0.87407093533648628</v>
      </c>
      <c r="M629" s="1">
        <f t="shared" si="153"/>
        <v>1.2366440677966102</v>
      </c>
      <c r="N629" s="1">
        <f t="shared" si="154"/>
        <v>0.89594193494849705</v>
      </c>
      <c r="O629" s="3">
        <v>21.600999999999999</v>
      </c>
      <c r="P629" s="1">
        <f t="shared" si="155"/>
        <v>0.78398999999999996</v>
      </c>
      <c r="Q629" s="1">
        <f t="shared" si="156"/>
        <v>0.61464032009999992</v>
      </c>
      <c r="R629" s="1">
        <f t="shared" si="157"/>
        <v>0.8854320979047462</v>
      </c>
      <c r="S629" s="1">
        <f t="shared" si="158"/>
        <v>1.4227126524234988</v>
      </c>
      <c r="T629" s="1">
        <f t="shared" si="159"/>
        <v>0.71075326065035949</v>
      </c>
    </row>
    <row r="630" spans="1:20" ht="15">
      <c r="A630" s="2">
        <v>495.68</v>
      </c>
      <c r="B630" s="1">
        <f t="shared" si="144"/>
        <v>2.5012950494117057</v>
      </c>
      <c r="C630" s="5">
        <v>30.190999999999999</v>
      </c>
      <c r="D630" s="1">
        <f t="shared" si="145"/>
        <v>0.69808999999999999</v>
      </c>
      <c r="E630" s="1">
        <f t="shared" si="146"/>
        <v>0.48732964809999996</v>
      </c>
      <c r="F630" s="1">
        <f t="shared" si="147"/>
        <v>0.83551780352066707</v>
      </c>
      <c r="G630" s="1">
        <f t="shared" si="148"/>
        <v>0.80707768556854687</v>
      </c>
      <c r="H630" s="1">
        <f t="shared" si="149"/>
        <v>0.94470524608794704</v>
      </c>
      <c r="I630" s="4">
        <v>23.646000000000001</v>
      </c>
      <c r="J630" s="1">
        <f t="shared" si="150"/>
        <v>0.76354</v>
      </c>
      <c r="K630" s="1">
        <f t="shared" si="151"/>
        <v>0.5829933316</v>
      </c>
      <c r="L630" s="1">
        <f t="shared" si="152"/>
        <v>0.87380775917818443</v>
      </c>
      <c r="M630" s="1">
        <f t="shared" si="153"/>
        <v>1.2327525408102851</v>
      </c>
      <c r="N630" s="1">
        <f t="shared" si="154"/>
        <v>0.89312254470612551</v>
      </c>
      <c r="O630" s="3">
        <v>21.722000000000001</v>
      </c>
      <c r="P630" s="1">
        <f t="shared" si="155"/>
        <v>0.78278000000000003</v>
      </c>
      <c r="Q630" s="1">
        <f t="shared" si="156"/>
        <v>0.61274452840000004</v>
      </c>
      <c r="R630" s="1">
        <f t="shared" si="157"/>
        <v>0.8847485518496202</v>
      </c>
      <c r="S630" s="1">
        <f t="shared" si="158"/>
        <v>1.4104238292974864</v>
      </c>
      <c r="T630" s="1">
        <f t="shared" si="159"/>
        <v>0.70461405812658184</v>
      </c>
    </row>
    <row r="631" spans="1:20" ht="15">
      <c r="A631" s="2">
        <v>496.14</v>
      </c>
      <c r="B631" s="1">
        <f t="shared" si="144"/>
        <v>2.4989759545539449</v>
      </c>
      <c r="C631" s="5">
        <v>30.207000000000001</v>
      </c>
      <c r="D631" s="1">
        <f t="shared" si="145"/>
        <v>0.69792999999999994</v>
      </c>
      <c r="E631" s="1">
        <f t="shared" si="146"/>
        <v>0.48710628489999991</v>
      </c>
      <c r="F631" s="1">
        <f t="shared" si="147"/>
        <v>0.83542204902671791</v>
      </c>
      <c r="G631" s="1">
        <f t="shared" si="148"/>
        <v>0.80628047290363147</v>
      </c>
      <c r="H631" s="1">
        <f t="shared" si="149"/>
        <v>0.94377208810295987</v>
      </c>
      <c r="I631" s="4">
        <v>23.702999999999999</v>
      </c>
      <c r="J631" s="1">
        <f t="shared" si="150"/>
        <v>0.76297000000000004</v>
      </c>
      <c r="K631" s="1">
        <f t="shared" si="151"/>
        <v>0.58212322090000002</v>
      </c>
      <c r="L631" s="1">
        <f t="shared" si="152"/>
        <v>0.87348153958741459</v>
      </c>
      <c r="M631" s="1">
        <f t="shared" si="153"/>
        <v>1.2279526239294605</v>
      </c>
      <c r="N631" s="1">
        <f t="shared" si="154"/>
        <v>0.88964503090099301</v>
      </c>
      <c r="O631" s="3">
        <v>21.85</v>
      </c>
      <c r="P631" s="1">
        <f t="shared" si="155"/>
        <v>0.78149999999999997</v>
      </c>
      <c r="Q631" s="1">
        <f t="shared" si="156"/>
        <v>0.61074224999999993</v>
      </c>
      <c r="R631" s="1">
        <f t="shared" si="157"/>
        <v>0.88402488652752298</v>
      </c>
      <c r="S631" s="1">
        <f t="shared" si="158"/>
        <v>1.3975795194508005</v>
      </c>
      <c r="T631" s="1">
        <f t="shared" si="159"/>
        <v>0.69819734770456887</v>
      </c>
    </row>
    <row r="632" spans="1:20" ht="15">
      <c r="A632" s="2">
        <v>496.59</v>
      </c>
      <c r="B632" s="1">
        <f t="shared" si="144"/>
        <v>2.496711432152066</v>
      </c>
      <c r="C632" s="5">
        <v>30.213999999999999</v>
      </c>
      <c r="D632" s="1">
        <f t="shared" si="145"/>
        <v>0.69786000000000004</v>
      </c>
      <c r="E632" s="1">
        <f t="shared" si="146"/>
        <v>0.48700857960000005</v>
      </c>
      <c r="F632" s="1">
        <f t="shared" si="147"/>
        <v>0.83538015298425661</v>
      </c>
      <c r="G632" s="1">
        <f t="shared" si="148"/>
        <v>0.80593198451049197</v>
      </c>
      <c r="H632" s="1">
        <f t="shared" si="149"/>
        <v>0.94336417345101686</v>
      </c>
      <c r="I632" s="4">
        <v>23.76</v>
      </c>
      <c r="J632" s="1">
        <f t="shared" si="150"/>
        <v>0.76239999999999997</v>
      </c>
      <c r="K632" s="1">
        <f t="shared" si="151"/>
        <v>0.58125375999999995</v>
      </c>
      <c r="L632" s="1">
        <f t="shared" si="152"/>
        <v>0.87315519811772291</v>
      </c>
      <c r="M632" s="1">
        <f t="shared" si="153"/>
        <v>1.2231771043771043</v>
      </c>
      <c r="N632" s="1">
        <f t="shared" si="154"/>
        <v>0.88618519282830832</v>
      </c>
      <c r="O632" s="3">
        <v>21.981999999999999</v>
      </c>
      <c r="P632" s="1">
        <f t="shared" si="155"/>
        <v>0.78017999999999998</v>
      </c>
      <c r="Q632" s="1">
        <f t="shared" si="156"/>
        <v>0.60868083239999993</v>
      </c>
      <c r="R632" s="1">
        <f t="shared" si="157"/>
        <v>0.88327798568740523</v>
      </c>
      <c r="S632" s="1">
        <f t="shared" si="158"/>
        <v>1.3844982995177872</v>
      </c>
      <c r="T632" s="1">
        <f t="shared" si="159"/>
        <v>0.69166228266185914</v>
      </c>
    </row>
    <row r="633" spans="1:20" ht="15">
      <c r="A633" s="2">
        <v>497.05</v>
      </c>
      <c r="B633" s="1">
        <f t="shared" si="144"/>
        <v>2.4944008250525989</v>
      </c>
      <c r="C633" s="5">
        <v>30.209</v>
      </c>
      <c r="D633" s="1">
        <f t="shared" si="145"/>
        <v>0.69791000000000003</v>
      </c>
      <c r="E633" s="1">
        <f t="shared" si="146"/>
        <v>0.48707836810000005</v>
      </c>
      <c r="F633" s="1">
        <f t="shared" si="147"/>
        <v>0.83541007894326968</v>
      </c>
      <c r="G633" s="1">
        <f t="shared" si="148"/>
        <v>0.80618088665629462</v>
      </c>
      <c r="H633" s="1">
        <f t="shared" si="149"/>
        <v>0.94365551983204909</v>
      </c>
      <c r="I633" s="4">
        <v>23.789000000000001</v>
      </c>
      <c r="J633" s="1">
        <f t="shared" si="150"/>
        <v>0.76210999999999995</v>
      </c>
      <c r="K633" s="1">
        <f t="shared" si="151"/>
        <v>0.58081165209999996</v>
      </c>
      <c r="L633" s="1">
        <f t="shared" si="152"/>
        <v>0.87298911791613987</v>
      </c>
      <c r="M633" s="1">
        <f t="shared" si="153"/>
        <v>1.2207567617386186</v>
      </c>
      <c r="N633" s="1">
        <f t="shared" si="154"/>
        <v>0.88443166768454806</v>
      </c>
      <c r="O633" s="3">
        <v>22.077000000000002</v>
      </c>
      <c r="P633" s="1">
        <f t="shared" si="155"/>
        <v>0.77922999999999998</v>
      </c>
      <c r="Q633" s="1">
        <f t="shared" si="156"/>
        <v>0.60719939289999991</v>
      </c>
      <c r="R633" s="1">
        <f t="shared" si="157"/>
        <v>0.88274005233703989</v>
      </c>
      <c r="S633" s="1">
        <f t="shared" si="158"/>
        <v>1.3751854710784976</v>
      </c>
      <c r="T633" s="1">
        <f t="shared" si="159"/>
        <v>0.68700981600400857</v>
      </c>
    </row>
    <row r="634" spans="1:20" ht="15">
      <c r="A634" s="2">
        <v>497.51</v>
      </c>
      <c r="B634" s="1">
        <f t="shared" si="144"/>
        <v>2.492094490748717</v>
      </c>
      <c r="C634" s="5">
        <v>30.215</v>
      </c>
      <c r="D634" s="1">
        <f t="shared" si="145"/>
        <v>0.69785000000000008</v>
      </c>
      <c r="E634" s="1">
        <f t="shared" si="146"/>
        <v>0.48699462250000014</v>
      </c>
      <c r="F634" s="1">
        <f t="shared" si="147"/>
        <v>0.83537416766380801</v>
      </c>
      <c r="G634" s="1">
        <f t="shared" si="148"/>
        <v>0.80588221495945755</v>
      </c>
      <c r="H634" s="1">
        <f t="shared" si="149"/>
        <v>0.94330591690793753</v>
      </c>
      <c r="I634" s="4">
        <v>23.827000000000002</v>
      </c>
      <c r="J634" s="1">
        <f t="shared" si="150"/>
        <v>0.76173000000000002</v>
      </c>
      <c r="K634" s="1">
        <f t="shared" si="151"/>
        <v>0.58023259290000007</v>
      </c>
      <c r="L634" s="1">
        <f t="shared" si="152"/>
        <v>0.87277144774562831</v>
      </c>
      <c r="M634" s="1">
        <f t="shared" si="153"/>
        <v>1.2175947305577708</v>
      </c>
      <c r="N634" s="1">
        <f t="shared" si="154"/>
        <v>0.88214079320553662</v>
      </c>
      <c r="O634" s="3">
        <v>22.184999999999999</v>
      </c>
      <c r="P634" s="1">
        <f t="shared" si="155"/>
        <v>0.77815000000000001</v>
      </c>
      <c r="Q634" s="1">
        <f t="shared" si="156"/>
        <v>0.60551742249999996</v>
      </c>
      <c r="R634" s="1">
        <f t="shared" si="157"/>
        <v>0.88212810861008162</v>
      </c>
      <c r="S634" s="1">
        <f t="shared" si="158"/>
        <v>1.3647000732476899</v>
      </c>
      <c r="T634" s="1">
        <f t="shared" si="159"/>
        <v>0.68177156168415842</v>
      </c>
    </row>
    <row r="635" spans="1:20" ht="15">
      <c r="A635" s="2">
        <v>497.96</v>
      </c>
      <c r="B635" s="1">
        <f t="shared" si="144"/>
        <v>2.4898424172471572</v>
      </c>
      <c r="C635" s="5">
        <v>30.216000000000001</v>
      </c>
      <c r="D635" s="1">
        <f t="shared" si="145"/>
        <v>0.69784000000000002</v>
      </c>
      <c r="E635" s="1">
        <f t="shared" si="146"/>
        <v>0.48698066560000003</v>
      </c>
      <c r="F635" s="1">
        <f t="shared" si="147"/>
        <v>0.83536818230047527</v>
      </c>
      <c r="G635" s="1">
        <f t="shared" si="148"/>
        <v>0.80583244903362461</v>
      </c>
      <c r="H635" s="1">
        <f t="shared" si="149"/>
        <v>0.94324766460825005</v>
      </c>
      <c r="I635" s="4">
        <v>23.893000000000001</v>
      </c>
      <c r="J635" s="1">
        <f t="shared" si="150"/>
        <v>0.76107000000000002</v>
      </c>
      <c r="K635" s="1">
        <f t="shared" si="151"/>
        <v>0.57922754490000006</v>
      </c>
      <c r="L635" s="1">
        <f t="shared" si="152"/>
        <v>0.87239325994645334</v>
      </c>
      <c r="M635" s="1">
        <f t="shared" si="153"/>
        <v>1.212128123090445</v>
      </c>
      <c r="N635" s="1">
        <f t="shared" si="154"/>
        <v>0.87818026567831819</v>
      </c>
      <c r="O635" s="3">
        <v>22.331</v>
      </c>
      <c r="P635" s="1">
        <f t="shared" si="155"/>
        <v>0.77668999999999999</v>
      </c>
      <c r="Q635" s="1">
        <f t="shared" si="156"/>
        <v>0.60324735610000002</v>
      </c>
      <c r="R635" s="1">
        <f t="shared" si="157"/>
        <v>0.88130017587652842</v>
      </c>
      <c r="S635" s="1">
        <f t="shared" si="158"/>
        <v>1.3506948996910124</v>
      </c>
      <c r="T635" s="1">
        <f t="shared" si="159"/>
        <v>0.67477491147905455</v>
      </c>
    </row>
    <row r="636" spans="1:20" ht="15">
      <c r="A636" s="2">
        <v>498.42</v>
      </c>
      <c r="B636" s="1">
        <f t="shared" si="144"/>
        <v>2.4875445008073394</v>
      </c>
      <c r="C636" s="5">
        <v>30.213000000000001</v>
      </c>
      <c r="D636" s="1">
        <f t="shared" si="145"/>
        <v>0.69786999999999999</v>
      </c>
      <c r="E636" s="1">
        <f t="shared" si="146"/>
        <v>0.48702253689999997</v>
      </c>
      <c r="F636" s="1">
        <f t="shared" si="147"/>
        <v>0.83538613826182195</v>
      </c>
      <c r="G636" s="1">
        <f t="shared" si="148"/>
        <v>0.80598175768708824</v>
      </c>
      <c r="H636" s="1">
        <f t="shared" si="149"/>
        <v>0.94342243423790972</v>
      </c>
      <c r="I636" s="4">
        <v>23.95</v>
      </c>
      <c r="J636" s="1">
        <f t="shared" si="150"/>
        <v>0.76049999999999995</v>
      </c>
      <c r="K636" s="1">
        <f t="shared" si="151"/>
        <v>0.57836024999999991</v>
      </c>
      <c r="L636" s="1">
        <f t="shared" si="152"/>
        <v>0.87206651122491796</v>
      </c>
      <c r="M636" s="1">
        <f t="shared" si="153"/>
        <v>1.2074326722338202</v>
      </c>
      <c r="N636" s="1">
        <f t="shared" si="154"/>
        <v>0.87477843694239465</v>
      </c>
      <c r="O636" s="3">
        <v>22.47</v>
      </c>
      <c r="P636" s="1">
        <f t="shared" si="155"/>
        <v>0.77529999999999999</v>
      </c>
      <c r="Q636" s="1">
        <f t="shared" si="156"/>
        <v>0.60109009000000002</v>
      </c>
      <c r="R636" s="1">
        <f t="shared" si="157"/>
        <v>0.88051121514720077</v>
      </c>
      <c r="S636" s="1">
        <f t="shared" si="158"/>
        <v>1.3375391410769917</v>
      </c>
      <c r="T636" s="1">
        <f t="shared" si="159"/>
        <v>0.66820260869161796</v>
      </c>
    </row>
    <row r="637" spans="1:20" ht="15">
      <c r="A637" s="2">
        <v>498.87</v>
      </c>
      <c r="B637" s="1">
        <f t="shared" si="144"/>
        <v>2.4853006396303532</v>
      </c>
      <c r="C637" s="5">
        <v>30.224</v>
      </c>
      <c r="D637" s="1">
        <f t="shared" si="145"/>
        <v>0.69775999999999994</v>
      </c>
      <c r="E637" s="1">
        <f t="shared" si="146"/>
        <v>0.4868690175999999</v>
      </c>
      <c r="F637" s="1">
        <f t="shared" si="147"/>
        <v>0.83532029784987261</v>
      </c>
      <c r="G637" s="1">
        <f t="shared" si="148"/>
        <v>0.80543445209105324</v>
      </c>
      <c r="H637" s="1">
        <f t="shared" si="149"/>
        <v>0.94278179892233505</v>
      </c>
      <c r="I637" s="4">
        <v>23.988</v>
      </c>
      <c r="J637" s="1">
        <f t="shared" si="150"/>
        <v>0.76012000000000002</v>
      </c>
      <c r="K637" s="1">
        <f t="shared" si="151"/>
        <v>0.5777824144</v>
      </c>
      <c r="L637" s="1">
        <f t="shared" si="152"/>
        <v>0.87184861071174513</v>
      </c>
      <c r="M637" s="1">
        <f t="shared" si="153"/>
        <v>1.2043155210938803</v>
      </c>
      <c r="N637" s="1">
        <f t="shared" si="154"/>
        <v>0.87252007781014995</v>
      </c>
      <c r="O637" s="3">
        <v>22.584</v>
      </c>
      <c r="P637" s="1">
        <f t="shared" si="155"/>
        <v>0.77415999999999996</v>
      </c>
      <c r="Q637" s="1">
        <f t="shared" si="156"/>
        <v>0.59932370559999992</v>
      </c>
      <c r="R637" s="1">
        <f t="shared" si="157"/>
        <v>0.87986362579663446</v>
      </c>
      <c r="S637" s="1">
        <f t="shared" si="158"/>
        <v>1.3268767835635848</v>
      </c>
      <c r="T637" s="1">
        <f t="shared" si="159"/>
        <v>0.66287594954090001</v>
      </c>
    </row>
    <row r="638" spans="1:20" ht="15">
      <c r="A638" s="2">
        <v>499.33</v>
      </c>
      <c r="B638" s="1">
        <f t="shared" si="144"/>
        <v>2.4830110950521584</v>
      </c>
      <c r="C638" s="5">
        <v>30.207000000000001</v>
      </c>
      <c r="D638" s="1">
        <f t="shared" si="145"/>
        <v>0.69792999999999994</v>
      </c>
      <c r="E638" s="1">
        <f t="shared" si="146"/>
        <v>0.48710628489999991</v>
      </c>
      <c r="F638" s="1">
        <f t="shared" si="147"/>
        <v>0.83542204902671791</v>
      </c>
      <c r="G638" s="1">
        <f t="shared" si="148"/>
        <v>0.80628047290363147</v>
      </c>
      <c r="H638" s="1">
        <f t="shared" si="149"/>
        <v>0.94377208810295987</v>
      </c>
      <c r="I638" s="4">
        <v>23.998999999999999</v>
      </c>
      <c r="J638" s="1">
        <f t="shared" si="150"/>
        <v>0.76001000000000007</v>
      </c>
      <c r="K638" s="1">
        <f t="shared" si="151"/>
        <v>0.57761520010000011</v>
      </c>
      <c r="L638" s="1">
        <f t="shared" si="152"/>
        <v>0.87178552408261523</v>
      </c>
      <c r="M638" s="1">
        <f t="shared" si="153"/>
        <v>1.2034151425059381</v>
      </c>
      <c r="N638" s="1">
        <f t="shared" si="154"/>
        <v>0.87186775839563602</v>
      </c>
      <c r="O638" s="3">
        <v>22.699000000000002</v>
      </c>
      <c r="P638" s="1">
        <f t="shared" si="155"/>
        <v>0.77300999999999997</v>
      </c>
      <c r="Q638" s="1">
        <f t="shared" si="156"/>
        <v>0.59754446009999995</v>
      </c>
      <c r="R638" s="1">
        <f t="shared" si="157"/>
        <v>0.87920987255603533</v>
      </c>
      <c r="S638" s="1">
        <f t="shared" si="158"/>
        <v>1.3162352088197715</v>
      </c>
      <c r="T638" s="1">
        <f t="shared" si="159"/>
        <v>0.65755967296548912</v>
      </c>
    </row>
    <row r="639" spans="1:20" ht="15">
      <c r="A639" s="2">
        <v>499.78</v>
      </c>
      <c r="B639" s="1">
        <f t="shared" si="144"/>
        <v>2.4807754013613876</v>
      </c>
      <c r="C639" s="5">
        <v>30.195</v>
      </c>
      <c r="D639" s="1">
        <f t="shared" si="145"/>
        <v>0.69805000000000006</v>
      </c>
      <c r="E639" s="1">
        <f t="shared" si="146"/>
        <v>0.48727380250000007</v>
      </c>
      <c r="F639" s="1">
        <f t="shared" si="147"/>
        <v>0.83549386592601627</v>
      </c>
      <c r="G639" s="1">
        <f t="shared" si="148"/>
        <v>0.80687829524755772</v>
      </c>
      <c r="H639" s="1">
        <f t="shared" si="149"/>
        <v>0.94447185457480554</v>
      </c>
      <c r="I639" s="4">
        <v>24.018000000000001</v>
      </c>
      <c r="J639" s="1">
        <f t="shared" si="150"/>
        <v>0.75981999999999994</v>
      </c>
      <c r="K639" s="1">
        <f t="shared" si="151"/>
        <v>0.57732643239999992</v>
      </c>
      <c r="L639" s="1">
        <f t="shared" si="152"/>
        <v>0.87167654551444707</v>
      </c>
      <c r="M639" s="1">
        <f t="shared" si="153"/>
        <v>1.2018620043300856</v>
      </c>
      <c r="N639" s="1">
        <f t="shared" si="154"/>
        <v>0.870742518192127</v>
      </c>
      <c r="O639" s="3">
        <v>22.829000000000001</v>
      </c>
      <c r="P639" s="1">
        <f t="shared" si="155"/>
        <v>0.77171000000000001</v>
      </c>
      <c r="Q639" s="1">
        <f t="shared" si="156"/>
        <v>0.59553632410000001</v>
      </c>
      <c r="R639" s="1">
        <f t="shared" si="157"/>
        <v>0.87847026130655104</v>
      </c>
      <c r="S639" s="1">
        <f t="shared" si="158"/>
        <v>1.3043416796618337</v>
      </c>
      <c r="T639" s="1">
        <f t="shared" si="159"/>
        <v>0.65161794986684041</v>
      </c>
    </row>
    <row r="640" spans="1:20" ht="15">
      <c r="A640" s="2">
        <v>500.24</v>
      </c>
      <c r="B640" s="1">
        <f t="shared" si="144"/>
        <v>2.4784941829769598</v>
      </c>
      <c r="C640" s="5">
        <v>30.212</v>
      </c>
      <c r="D640" s="1">
        <f t="shared" si="145"/>
        <v>0.69788000000000006</v>
      </c>
      <c r="E640" s="1">
        <f t="shared" si="146"/>
        <v>0.48703649440000008</v>
      </c>
      <c r="F640" s="1">
        <f t="shared" si="147"/>
        <v>0.83539212349650516</v>
      </c>
      <c r="G640" s="1">
        <f t="shared" si="148"/>
        <v>0.80603153448960685</v>
      </c>
      <c r="H640" s="1">
        <f t="shared" si="149"/>
        <v>0.94348069926903833</v>
      </c>
      <c r="I640" s="4">
        <v>24.065000000000001</v>
      </c>
      <c r="J640" s="1">
        <f t="shared" si="150"/>
        <v>0.75934999999999997</v>
      </c>
      <c r="K640" s="1">
        <f t="shared" si="151"/>
        <v>0.5766124225</v>
      </c>
      <c r="L640" s="1">
        <f t="shared" si="152"/>
        <v>0.87140690839584234</v>
      </c>
      <c r="M640" s="1">
        <f t="shared" si="153"/>
        <v>1.1980312123415748</v>
      </c>
      <c r="N640" s="1">
        <f t="shared" si="154"/>
        <v>0.86796713012700111</v>
      </c>
      <c r="O640" s="3">
        <v>22.998999999999999</v>
      </c>
      <c r="P640" s="1">
        <f t="shared" si="155"/>
        <v>0.77000999999999997</v>
      </c>
      <c r="Q640" s="1">
        <f t="shared" si="156"/>
        <v>0.59291540009999999</v>
      </c>
      <c r="R640" s="1">
        <f t="shared" si="157"/>
        <v>0.87750213674953514</v>
      </c>
      <c r="S640" s="1">
        <f t="shared" si="158"/>
        <v>1.289002565546328</v>
      </c>
      <c r="T640" s="1">
        <f t="shared" si="159"/>
        <v>0.64395489481878676</v>
      </c>
    </row>
    <row r="641" spans="1:20" ht="15">
      <c r="A641" s="2">
        <v>500.7</v>
      </c>
      <c r="B641" s="1">
        <f t="shared" si="144"/>
        <v>2.4762171561661561</v>
      </c>
      <c r="C641" s="5">
        <v>30.192</v>
      </c>
      <c r="D641" s="1">
        <f t="shared" si="145"/>
        <v>0.69808000000000003</v>
      </c>
      <c r="E641" s="1">
        <f t="shared" si="146"/>
        <v>0.48731568640000006</v>
      </c>
      <c r="F641" s="1">
        <f t="shared" si="147"/>
        <v>0.83551181918629969</v>
      </c>
      <c r="G641" s="1">
        <f t="shared" si="148"/>
        <v>0.80702783253842081</v>
      </c>
      <c r="H641" s="1">
        <f t="shared" si="149"/>
        <v>0.94464689183043804</v>
      </c>
      <c r="I641" s="4">
        <v>24.07</v>
      </c>
      <c r="J641" s="1">
        <f t="shared" si="150"/>
        <v>0.75929999999999997</v>
      </c>
      <c r="K641" s="1">
        <f t="shared" si="151"/>
        <v>0.57653648999999996</v>
      </c>
      <c r="L641" s="1">
        <f t="shared" si="152"/>
        <v>0.87137821868577825</v>
      </c>
      <c r="M641" s="1">
        <f t="shared" si="153"/>
        <v>1.1976246157041961</v>
      </c>
      <c r="N641" s="1">
        <f t="shared" si="154"/>
        <v>0.86767255306354119</v>
      </c>
      <c r="O641" s="3">
        <v>23.1</v>
      </c>
      <c r="P641" s="1">
        <f t="shared" si="155"/>
        <v>0.76900000000000002</v>
      </c>
      <c r="Q641" s="1">
        <f t="shared" si="156"/>
        <v>0.59136100000000003</v>
      </c>
      <c r="R641" s="1">
        <f t="shared" si="157"/>
        <v>0.87692645073575015</v>
      </c>
      <c r="S641" s="1">
        <f t="shared" si="158"/>
        <v>1.2800021645021644</v>
      </c>
      <c r="T641" s="1">
        <f t="shared" si="159"/>
        <v>0.63945850942543059</v>
      </c>
    </row>
    <row r="642" spans="1:20" ht="15">
      <c r="A642" s="2">
        <v>501.15</v>
      </c>
      <c r="B642" s="1">
        <f t="shared" si="144"/>
        <v>2.4739936747329034</v>
      </c>
      <c r="C642" s="5">
        <v>30.186</v>
      </c>
      <c r="D642" s="1">
        <f t="shared" si="145"/>
        <v>0.69813999999999998</v>
      </c>
      <c r="E642" s="1">
        <f t="shared" si="146"/>
        <v>0.48739945959999997</v>
      </c>
      <c r="F642" s="1">
        <f t="shared" si="147"/>
        <v>0.83554772454959148</v>
      </c>
      <c r="G642" s="1">
        <f t="shared" si="148"/>
        <v>0.80732700523421441</v>
      </c>
      <c r="H642" s="1">
        <f t="shared" si="149"/>
        <v>0.94499708118674941</v>
      </c>
      <c r="I642" s="4">
        <v>24.085000000000001</v>
      </c>
      <c r="J642" s="1">
        <f t="shared" si="150"/>
        <v>0.75914999999999999</v>
      </c>
      <c r="K642" s="1">
        <f t="shared" si="151"/>
        <v>0.57630872249999998</v>
      </c>
      <c r="L642" s="1">
        <f t="shared" si="152"/>
        <v>0.87129214388745635</v>
      </c>
      <c r="M642" s="1">
        <f t="shared" si="153"/>
        <v>1.1964059009757109</v>
      </c>
      <c r="N642" s="1">
        <f t="shared" si="154"/>
        <v>0.86678960083789813</v>
      </c>
      <c r="O642" s="3">
        <v>23.242000000000001</v>
      </c>
      <c r="P642" s="1">
        <f t="shared" si="155"/>
        <v>0.76757999999999993</v>
      </c>
      <c r="Q642" s="1">
        <f t="shared" si="156"/>
        <v>0.5891790563999999</v>
      </c>
      <c r="R642" s="1">
        <f t="shared" si="157"/>
        <v>0.87611643061867062</v>
      </c>
      <c r="S642" s="1">
        <f t="shared" si="158"/>
        <v>1.2674878590482743</v>
      </c>
      <c r="T642" s="1">
        <f t="shared" si="159"/>
        <v>0.63320666131613346</v>
      </c>
    </row>
    <row r="643" spans="1:20" ht="15">
      <c r="A643" s="2">
        <v>501.61</v>
      </c>
      <c r="B643" s="1">
        <f t="shared" si="144"/>
        <v>2.4717249059875086</v>
      </c>
      <c r="C643" s="5">
        <v>30.202000000000002</v>
      </c>
      <c r="D643" s="1">
        <f t="shared" si="145"/>
        <v>0.69798000000000004</v>
      </c>
      <c r="E643" s="1">
        <f t="shared" si="146"/>
        <v>0.48717608040000004</v>
      </c>
      <c r="F643" s="1">
        <f t="shared" si="147"/>
        <v>0.83545197348501132</v>
      </c>
      <c r="G643" s="1">
        <f t="shared" si="148"/>
        <v>0.80652950201973383</v>
      </c>
      <c r="H643" s="1">
        <f t="shared" si="149"/>
        <v>0.94406358310600258</v>
      </c>
      <c r="I643" s="4">
        <v>24.123000000000001</v>
      </c>
      <c r="J643" s="1">
        <f t="shared" si="150"/>
        <v>0.75876999999999994</v>
      </c>
      <c r="K643" s="1">
        <f t="shared" si="151"/>
        <v>0.57573191289999992</v>
      </c>
      <c r="L643" s="1">
        <f t="shared" si="152"/>
        <v>0.87107404966512458</v>
      </c>
      <c r="M643" s="1">
        <f t="shared" si="153"/>
        <v>1.1933256910417442</v>
      </c>
      <c r="N643" s="1">
        <f t="shared" si="154"/>
        <v>0.86455800540947159</v>
      </c>
      <c r="O643" s="3">
        <v>23.384</v>
      </c>
      <c r="P643" s="1">
        <f t="shared" si="155"/>
        <v>0.76615999999999995</v>
      </c>
      <c r="Q643" s="1">
        <f t="shared" si="156"/>
        <v>0.58700114559999994</v>
      </c>
      <c r="R643" s="1">
        <f t="shared" si="157"/>
        <v>0.8753056608979517</v>
      </c>
      <c r="S643" s="1">
        <f t="shared" si="158"/>
        <v>1.2551341635306192</v>
      </c>
      <c r="T643" s="1">
        <f t="shared" si="159"/>
        <v>0.62703505009492289</v>
      </c>
    </row>
    <row r="644" spans="1:20" ht="15">
      <c r="A644" s="2">
        <v>502.06</v>
      </c>
      <c r="B644" s="1">
        <f t="shared" si="144"/>
        <v>2.469509481122564</v>
      </c>
      <c r="C644" s="5">
        <v>30.164999999999999</v>
      </c>
      <c r="D644" s="1">
        <f t="shared" si="145"/>
        <v>0.69835000000000003</v>
      </c>
      <c r="E644" s="1">
        <f t="shared" si="146"/>
        <v>0.48769272250000006</v>
      </c>
      <c r="F644" s="1">
        <f t="shared" si="147"/>
        <v>0.83567338117233336</v>
      </c>
      <c r="G644" s="1">
        <f t="shared" si="148"/>
        <v>0.8083751408917621</v>
      </c>
      <c r="H644" s="1">
        <f t="shared" si="149"/>
        <v>0.94622395100610213</v>
      </c>
      <c r="I644" s="4">
        <v>24.125</v>
      </c>
      <c r="J644" s="1">
        <f t="shared" si="150"/>
        <v>0.75875000000000004</v>
      </c>
      <c r="K644" s="1">
        <f t="shared" si="151"/>
        <v>0.57570156250000004</v>
      </c>
      <c r="L644" s="1">
        <f t="shared" si="152"/>
        <v>0.87106256950921734</v>
      </c>
      <c r="M644" s="1">
        <f t="shared" si="153"/>
        <v>1.193163860103627</v>
      </c>
      <c r="N644" s="1">
        <f t="shared" si="154"/>
        <v>0.86444075977056301</v>
      </c>
      <c r="O644" s="3">
        <v>23.518999999999998</v>
      </c>
      <c r="P644" s="1">
        <f t="shared" si="155"/>
        <v>0.76480999999999999</v>
      </c>
      <c r="Q644" s="1">
        <f t="shared" si="156"/>
        <v>0.58493433610000001</v>
      </c>
      <c r="R644" s="1">
        <f t="shared" si="157"/>
        <v>0.87453416171125065</v>
      </c>
      <c r="S644" s="1">
        <f t="shared" si="158"/>
        <v>1.243535728772482</v>
      </c>
      <c r="T644" s="1">
        <f t="shared" si="159"/>
        <v>0.62124074911029048</v>
      </c>
    </row>
    <row r="645" spans="1:20" ht="15">
      <c r="A645" s="2">
        <v>502.52</v>
      </c>
      <c r="B645" s="1">
        <f t="shared" si="144"/>
        <v>2.4672489255997663</v>
      </c>
      <c r="C645" s="5">
        <v>30.190999999999999</v>
      </c>
      <c r="D645" s="1">
        <f t="shared" si="145"/>
        <v>0.69808999999999999</v>
      </c>
      <c r="E645" s="1">
        <f t="shared" si="146"/>
        <v>0.48732964809999996</v>
      </c>
      <c r="F645" s="1">
        <f t="shared" si="147"/>
        <v>0.83551780352066707</v>
      </c>
      <c r="G645" s="1">
        <f t="shared" si="148"/>
        <v>0.80707768556854687</v>
      </c>
      <c r="H645" s="1">
        <f t="shared" si="149"/>
        <v>0.94470524608794704</v>
      </c>
      <c r="I645" s="4">
        <v>24.166</v>
      </c>
      <c r="J645" s="1">
        <f t="shared" si="150"/>
        <v>0.75834000000000001</v>
      </c>
      <c r="K645" s="1">
        <f t="shared" si="151"/>
        <v>0.57507955560000001</v>
      </c>
      <c r="L645" s="1">
        <f t="shared" si="152"/>
        <v>0.87082719296080779</v>
      </c>
      <c r="M645" s="1">
        <f t="shared" si="153"/>
        <v>1.1898525937267235</v>
      </c>
      <c r="N645" s="1">
        <f t="shared" si="154"/>
        <v>0.86204176519960396</v>
      </c>
      <c r="O645" s="3">
        <v>23.669</v>
      </c>
      <c r="P645" s="1">
        <f t="shared" si="155"/>
        <v>0.76330999999999993</v>
      </c>
      <c r="Q645" s="1">
        <f t="shared" si="156"/>
        <v>0.58264215609999992</v>
      </c>
      <c r="R645" s="1">
        <f t="shared" si="157"/>
        <v>0.87367614137047367</v>
      </c>
      <c r="S645" s="1">
        <f t="shared" si="158"/>
        <v>1.2308127848662807</v>
      </c>
      <c r="T645" s="1">
        <f t="shared" si="159"/>
        <v>0.61488467021340265</v>
      </c>
    </row>
    <row r="646" spans="1:20" ht="15">
      <c r="A646" s="2">
        <v>502.97</v>
      </c>
      <c r="B646" s="1">
        <f t="shared" ref="B646:B709" si="160">((4.135667516*10^-15)*(299792458))/(A646*10^-9)</f>
        <v>2.46504151359404</v>
      </c>
      <c r="C646" s="5">
        <v>30.187000000000001</v>
      </c>
      <c r="D646" s="1">
        <f t="shared" ref="D646:D709" si="161">1-C646/100</f>
        <v>0.69812999999999992</v>
      </c>
      <c r="E646" s="1">
        <f t="shared" ref="E646:E709" si="162">D646^2</f>
        <v>0.48738549689999988</v>
      </c>
      <c r="F646" s="1">
        <f t="shared" ref="F646:F709" si="163">D646^0.5</f>
        <v>0.83554174042952511</v>
      </c>
      <c r="G646" s="1">
        <f t="shared" ref="G646:G709" si="164">((1-(C646/100))^2)/(2*(C646/100))</f>
        <v>0.80727713403120527</v>
      </c>
      <c r="H646" s="1">
        <f t="shared" ref="H646:H709" si="165">G646/MAX(G:G)</f>
        <v>0.944938705657412</v>
      </c>
      <c r="I646" s="4">
        <v>24.193999999999999</v>
      </c>
      <c r="J646" s="1">
        <f t="shared" ref="J646:J709" si="166">1-I646/100</f>
        <v>0.75805999999999996</v>
      </c>
      <c r="K646" s="1">
        <f t="shared" ref="K646:K709" si="167">J646^2</f>
        <v>0.5746549635999999</v>
      </c>
      <c r="L646" s="1">
        <f t="shared" ref="L646:L709" si="168">J646^0.5</f>
        <v>0.87066641143436785</v>
      </c>
      <c r="M646" s="1">
        <f t="shared" ref="M646:M709" si="169">((1-(I646/100))^2)/(2*(I646/100))</f>
        <v>1.1875980896089937</v>
      </c>
      <c r="N646" s="1">
        <f t="shared" ref="N646:N709" si="170">M646/MAX(M:M)</f>
        <v>0.86040838916668683</v>
      </c>
      <c r="O646" s="3">
        <v>23.812999999999999</v>
      </c>
      <c r="P646" s="1">
        <f t="shared" ref="P646:P709" si="171">1-O646/100</f>
        <v>0.76187000000000005</v>
      </c>
      <c r="Q646" s="1">
        <f t="shared" ref="Q646:Q709" si="172">P646^2</f>
        <v>0.58044589690000004</v>
      </c>
      <c r="R646" s="1">
        <f t="shared" ref="R646:R709" si="173">P646^0.5</f>
        <v>0.87285164833435469</v>
      </c>
      <c r="S646" s="1">
        <f t="shared" ref="S646:S709" si="174">((1-(O646/100))^2)/(2*(O646/100))</f>
        <v>1.2187584447570656</v>
      </c>
      <c r="T646" s="1">
        <f t="shared" ref="T646:T709" si="175">S646/MAX(S:S)</f>
        <v>0.60886260980435347</v>
      </c>
    </row>
    <row r="647" spans="1:20" ht="15">
      <c r="A647" s="2">
        <v>503.43</v>
      </c>
      <c r="B647" s="1">
        <f t="shared" si="160"/>
        <v>2.4627891267751116</v>
      </c>
      <c r="C647" s="5">
        <v>30.158999999999999</v>
      </c>
      <c r="D647" s="1">
        <f t="shared" si="161"/>
        <v>0.69840999999999998</v>
      </c>
      <c r="E647" s="1">
        <f t="shared" si="162"/>
        <v>0.48777652809999994</v>
      </c>
      <c r="F647" s="1">
        <f t="shared" si="163"/>
        <v>0.83570927959428565</v>
      </c>
      <c r="G647" s="1">
        <f t="shared" si="164"/>
        <v>0.80867490317981361</v>
      </c>
      <c r="H647" s="1">
        <f t="shared" si="165"/>
        <v>0.9465748304953574</v>
      </c>
      <c r="I647" s="4">
        <v>24.21</v>
      </c>
      <c r="J647" s="1">
        <f t="shared" si="166"/>
        <v>0.75790000000000002</v>
      </c>
      <c r="K647" s="1">
        <f t="shared" si="167"/>
        <v>0.57441240999999998</v>
      </c>
      <c r="L647" s="1">
        <f t="shared" si="168"/>
        <v>0.8705745229444749</v>
      </c>
      <c r="M647" s="1">
        <f t="shared" si="169"/>
        <v>1.1863122883106154</v>
      </c>
      <c r="N647" s="1">
        <f t="shared" si="170"/>
        <v>0.85947683308419909</v>
      </c>
      <c r="O647" s="3">
        <v>23.954000000000001</v>
      </c>
      <c r="P647" s="1">
        <f t="shared" si="171"/>
        <v>0.76046000000000002</v>
      </c>
      <c r="Q647" s="1">
        <f t="shared" si="172"/>
        <v>0.57829941160000009</v>
      </c>
      <c r="R647" s="1">
        <f t="shared" si="173"/>
        <v>0.87204357689280643</v>
      </c>
      <c r="S647" s="1">
        <f t="shared" si="174"/>
        <v>1.2071040569424734</v>
      </c>
      <c r="T647" s="1">
        <f t="shared" si="175"/>
        <v>0.60304035600911587</v>
      </c>
    </row>
    <row r="648" spans="1:20" ht="15">
      <c r="A648" s="2">
        <v>503.88</v>
      </c>
      <c r="B648" s="1">
        <f t="shared" si="160"/>
        <v>2.4605896842351238</v>
      </c>
      <c r="C648" s="5">
        <v>30.154</v>
      </c>
      <c r="D648" s="1">
        <f t="shared" si="161"/>
        <v>0.69846000000000008</v>
      </c>
      <c r="E648" s="1">
        <f t="shared" si="162"/>
        <v>0.48784637160000011</v>
      </c>
      <c r="F648" s="1">
        <f t="shared" si="163"/>
        <v>0.83573919376800798</v>
      </c>
      <c r="G648" s="1">
        <f t="shared" si="164"/>
        <v>0.80892480533262612</v>
      </c>
      <c r="H648" s="1">
        <f t="shared" si="165"/>
        <v>0.94686734741038558</v>
      </c>
      <c r="I648" s="4">
        <v>24.265999999999998</v>
      </c>
      <c r="J648" s="1">
        <f t="shared" si="166"/>
        <v>0.75734000000000001</v>
      </c>
      <c r="K648" s="1">
        <f t="shared" si="167"/>
        <v>0.57356387559999999</v>
      </c>
      <c r="L648" s="1">
        <f t="shared" si="168"/>
        <v>0.87025283682387389</v>
      </c>
      <c r="M648" s="1">
        <f t="shared" si="169"/>
        <v>1.1818261674771287</v>
      </c>
      <c r="N648" s="1">
        <f t="shared" si="170"/>
        <v>0.85622666281723758</v>
      </c>
      <c r="O648" s="3">
        <v>24.135999999999999</v>
      </c>
      <c r="P648" s="1">
        <f t="shared" si="171"/>
        <v>0.75863999999999998</v>
      </c>
      <c r="Q648" s="1">
        <f t="shared" si="172"/>
        <v>0.5755346496</v>
      </c>
      <c r="R648" s="1">
        <f t="shared" si="173"/>
        <v>0.87099942594699797</v>
      </c>
      <c r="S648" s="1">
        <f t="shared" si="174"/>
        <v>1.1922742989724893</v>
      </c>
      <c r="T648" s="1">
        <f t="shared" si="175"/>
        <v>0.59563176312574817</v>
      </c>
    </row>
    <row r="649" spans="1:20" ht="15">
      <c r="A649" s="2">
        <v>504.34</v>
      </c>
      <c r="B649" s="1">
        <f t="shared" si="160"/>
        <v>2.4583454219225014</v>
      </c>
      <c r="C649" s="5">
        <v>30.137</v>
      </c>
      <c r="D649" s="1">
        <f t="shared" si="161"/>
        <v>0.69862999999999997</v>
      </c>
      <c r="E649" s="1">
        <f t="shared" si="162"/>
        <v>0.48808387689999994</v>
      </c>
      <c r="F649" s="1">
        <f t="shared" si="163"/>
        <v>0.83584089395051731</v>
      </c>
      <c r="G649" s="1">
        <f t="shared" si="164"/>
        <v>0.8097751549590203</v>
      </c>
      <c r="H649" s="1">
        <f t="shared" si="165"/>
        <v>0.94786270357922531</v>
      </c>
      <c r="I649" s="4">
        <v>24.291</v>
      </c>
      <c r="J649" s="1">
        <f t="shared" si="166"/>
        <v>0.75709000000000004</v>
      </c>
      <c r="K649" s="1">
        <f t="shared" si="167"/>
        <v>0.57318526810000003</v>
      </c>
      <c r="L649" s="1">
        <f t="shared" si="168"/>
        <v>0.87010918855049457</v>
      </c>
      <c r="M649" s="1">
        <f t="shared" si="169"/>
        <v>1.1798305300316989</v>
      </c>
      <c r="N649" s="1">
        <f t="shared" si="170"/>
        <v>0.85478083428752993</v>
      </c>
      <c r="O649" s="3">
        <v>24.263999999999999</v>
      </c>
      <c r="P649" s="1">
        <f t="shared" si="171"/>
        <v>0.75736000000000003</v>
      </c>
      <c r="Q649" s="1">
        <f t="shared" si="172"/>
        <v>0.57359416960000009</v>
      </c>
      <c r="R649" s="1">
        <f t="shared" si="173"/>
        <v>0.87026432766142958</v>
      </c>
      <c r="S649" s="1">
        <f t="shared" si="174"/>
        <v>1.1819860072535446</v>
      </c>
      <c r="T649" s="1">
        <f t="shared" si="175"/>
        <v>0.59049197831164268</v>
      </c>
    </row>
    <row r="650" spans="1:20" ht="15">
      <c r="A650" s="2">
        <v>504.79</v>
      </c>
      <c r="B650" s="1">
        <f t="shared" si="160"/>
        <v>2.4561539057675357</v>
      </c>
      <c r="C650" s="5">
        <v>30.077000000000002</v>
      </c>
      <c r="D650" s="1">
        <f t="shared" si="161"/>
        <v>0.69923000000000002</v>
      </c>
      <c r="E650" s="1">
        <f t="shared" si="162"/>
        <v>0.48892259290000001</v>
      </c>
      <c r="F650" s="1">
        <f t="shared" si="163"/>
        <v>0.83619973690500526</v>
      </c>
      <c r="G650" s="1">
        <f t="shared" si="164"/>
        <v>0.81278484040961518</v>
      </c>
      <c r="H650" s="1">
        <f t="shared" si="165"/>
        <v>0.95138561802115862</v>
      </c>
      <c r="I650" s="4">
        <v>24.280999999999999</v>
      </c>
      <c r="J650" s="1">
        <f t="shared" si="166"/>
        <v>0.75719000000000003</v>
      </c>
      <c r="K650" s="1">
        <f t="shared" si="167"/>
        <v>0.57333669610000004</v>
      </c>
      <c r="L650" s="1">
        <f t="shared" si="168"/>
        <v>0.87016665070548416</v>
      </c>
      <c r="M650" s="1">
        <f t="shared" si="169"/>
        <v>1.1806282609859562</v>
      </c>
      <c r="N650" s="1">
        <f t="shared" si="170"/>
        <v>0.85535878604692261</v>
      </c>
      <c r="O650" s="3">
        <v>24.366</v>
      </c>
      <c r="P650" s="1">
        <f t="shared" si="171"/>
        <v>0.75634000000000001</v>
      </c>
      <c r="Q650" s="1">
        <f t="shared" si="172"/>
        <v>0.57205019560000003</v>
      </c>
      <c r="R650" s="1">
        <f t="shared" si="173"/>
        <v>0.86967810136854662</v>
      </c>
      <c r="S650" s="1">
        <f t="shared" si="174"/>
        <v>1.1738697274891243</v>
      </c>
      <c r="T650" s="1">
        <f t="shared" si="175"/>
        <v>0.58643727879302543</v>
      </c>
    </row>
    <row r="651" spans="1:20" ht="15">
      <c r="A651" s="2">
        <v>505.25</v>
      </c>
      <c r="B651" s="1">
        <f t="shared" si="160"/>
        <v>2.4539177240819283</v>
      </c>
      <c r="C651" s="5">
        <v>30.123999999999999</v>
      </c>
      <c r="D651" s="1">
        <f t="shared" si="161"/>
        <v>0.69876000000000005</v>
      </c>
      <c r="E651" s="1">
        <f t="shared" si="162"/>
        <v>0.48826553760000008</v>
      </c>
      <c r="F651" s="1">
        <f t="shared" si="163"/>
        <v>0.83591865632966944</v>
      </c>
      <c r="G651" s="1">
        <f t="shared" si="164"/>
        <v>0.81042613464347379</v>
      </c>
      <c r="H651" s="1">
        <f t="shared" si="165"/>
        <v>0.94862469208912525</v>
      </c>
      <c r="I651" s="4">
        <v>24.324999999999999</v>
      </c>
      <c r="J651" s="1">
        <f t="shared" si="166"/>
        <v>0.75675000000000003</v>
      </c>
      <c r="K651" s="1">
        <f t="shared" si="167"/>
        <v>0.57267056250000004</v>
      </c>
      <c r="L651" s="1">
        <f t="shared" si="168"/>
        <v>0.8699137888319739</v>
      </c>
      <c r="M651" s="1">
        <f t="shared" si="169"/>
        <v>1.1771234583761563</v>
      </c>
      <c r="N651" s="1">
        <f t="shared" si="170"/>
        <v>0.85281957552256249</v>
      </c>
      <c r="O651" s="3">
        <v>24.527999999999999</v>
      </c>
      <c r="P651" s="1">
        <f t="shared" si="171"/>
        <v>0.75472000000000006</v>
      </c>
      <c r="Q651" s="1">
        <f t="shared" si="172"/>
        <v>0.56960227840000011</v>
      </c>
      <c r="R651" s="1">
        <f t="shared" si="173"/>
        <v>0.86874622301337234</v>
      </c>
      <c r="S651" s="1">
        <f t="shared" si="174"/>
        <v>1.1611266275277237</v>
      </c>
      <c r="T651" s="1">
        <f t="shared" si="175"/>
        <v>0.58007113041237346</v>
      </c>
    </row>
    <row r="652" spans="1:20" ht="15">
      <c r="A652" s="2">
        <v>505.71</v>
      </c>
      <c r="B652" s="1">
        <f t="shared" si="160"/>
        <v>2.4516856105127331</v>
      </c>
      <c r="C652" s="5">
        <v>30.099</v>
      </c>
      <c r="D652" s="1">
        <f t="shared" si="161"/>
        <v>0.69901000000000002</v>
      </c>
      <c r="E652" s="1">
        <f t="shared" si="162"/>
        <v>0.48861498010000004</v>
      </c>
      <c r="F652" s="1">
        <f t="shared" si="163"/>
        <v>0.83606817903804953</v>
      </c>
      <c r="G652" s="1">
        <f t="shared" si="164"/>
        <v>0.81167975696867023</v>
      </c>
      <c r="H652" s="1">
        <f t="shared" si="165"/>
        <v>0.95009208935261391</v>
      </c>
      <c r="I652" s="4">
        <v>24.341000000000001</v>
      </c>
      <c r="J652" s="1">
        <f t="shared" si="166"/>
        <v>0.75658999999999998</v>
      </c>
      <c r="K652" s="1">
        <f t="shared" si="167"/>
        <v>0.57242842809999994</v>
      </c>
      <c r="L652" s="1">
        <f t="shared" si="168"/>
        <v>0.86982182083458903</v>
      </c>
      <c r="M652" s="1">
        <f t="shared" si="169"/>
        <v>1.1758523234460374</v>
      </c>
      <c r="N652" s="1">
        <f t="shared" si="170"/>
        <v>0.85189864514451075</v>
      </c>
      <c r="O652" s="3">
        <v>24.667000000000002</v>
      </c>
      <c r="P652" s="1">
        <f t="shared" si="171"/>
        <v>0.75332999999999994</v>
      </c>
      <c r="Q652" s="1">
        <f t="shared" si="172"/>
        <v>0.56750608889999987</v>
      </c>
      <c r="R652" s="1">
        <f t="shared" si="173"/>
        <v>0.86794585084554665</v>
      </c>
      <c r="S652" s="1">
        <f t="shared" si="174"/>
        <v>1.1503346351400652</v>
      </c>
      <c r="T652" s="1">
        <f t="shared" si="175"/>
        <v>0.57467970877471808</v>
      </c>
    </row>
    <row r="653" spans="1:20" ht="15">
      <c r="A653" s="2">
        <v>506.16</v>
      </c>
      <c r="B653" s="1">
        <f t="shared" si="160"/>
        <v>2.4495059469187495</v>
      </c>
      <c r="C653" s="5">
        <v>30.128</v>
      </c>
      <c r="D653" s="1">
        <f t="shared" si="161"/>
        <v>0.69872000000000001</v>
      </c>
      <c r="E653" s="1">
        <f t="shared" si="162"/>
        <v>0.48820963840000003</v>
      </c>
      <c r="F653" s="1">
        <f t="shared" si="163"/>
        <v>0.83589473021427763</v>
      </c>
      <c r="G653" s="1">
        <f t="shared" si="164"/>
        <v>0.81022576739245888</v>
      </c>
      <c r="H653" s="1">
        <f t="shared" si="165"/>
        <v>0.94839015705419283</v>
      </c>
      <c r="I653" s="4">
        <v>24.372</v>
      </c>
      <c r="J653" s="1">
        <f t="shared" si="166"/>
        <v>0.75628000000000006</v>
      </c>
      <c r="K653" s="1">
        <f t="shared" si="167"/>
        <v>0.57195943840000008</v>
      </c>
      <c r="L653" s="1">
        <f t="shared" si="168"/>
        <v>0.86964360516248262</v>
      </c>
      <c r="M653" s="1">
        <f t="shared" si="169"/>
        <v>1.1733945478417858</v>
      </c>
      <c r="N653" s="1">
        <f t="shared" si="170"/>
        <v>0.85011800001962379</v>
      </c>
      <c r="O653" s="3">
        <v>24.824999999999999</v>
      </c>
      <c r="P653" s="1">
        <f t="shared" si="171"/>
        <v>0.75175000000000003</v>
      </c>
      <c r="Q653" s="1">
        <f t="shared" si="172"/>
        <v>0.56512806250000003</v>
      </c>
      <c r="R653" s="1">
        <f t="shared" si="173"/>
        <v>0.86703517806372776</v>
      </c>
      <c r="S653" s="1">
        <f t="shared" si="174"/>
        <v>1.138223690835851</v>
      </c>
      <c r="T653" s="1">
        <f t="shared" si="175"/>
        <v>0.56862937026179894</v>
      </c>
    </row>
    <row r="654" spans="1:20" ht="15">
      <c r="A654" s="2">
        <v>506.62</v>
      </c>
      <c r="B654" s="1">
        <f t="shared" si="160"/>
        <v>2.4472818485105092</v>
      </c>
      <c r="C654" s="5">
        <v>30.135000000000002</v>
      </c>
      <c r="D654" s="1">
        <f t="shared" si="161"/>
        <v>0.69864999999999999</v>
      </c>
      <c r="E654" s="1">
        <f t="shared" si="162"/>
        <v>0.48811182250000001</v>
      </c>
      <c r="F654" s="1">
        <f t="shared" si="163"/>
        <v>0.83585285786434926</v>
      </c>
      <c r="G654" s="1">
        <f t="shared" si="164"/>
        <v>0.80987526547204247</v>
      </c>
      <c r="H654" s="1">
        <f t="shared" si="165"/>
        <v>0.94797988551664192</v>
      </c>
      <c r="I654" s="4">
        <v>24.413</v>
      </c>
      <c r="J654" s="1">
        <f t="shared" si="166"/>
        <v>0.75587000000000004</v>
      </c>
      <c r="K654" s="1">
        <f t="shared" si="167"/>
        <v>0.5713394569000001</v>
      </c>
      <c r="L654" s="1">
        <f t="shared" si="168"/>
        <v>0.86940784445506358</v>
      </c>
      <c r="M654" s="1">
        <f t="shared" si="169"/>
        <v>1.1701541328390612</v>
      </c>
      <c r="N654" s="1">
        <f t="shared" si="170"/>
        <v>0.84777033688584114</v>
      </c>
      <c r="O654" s="3">
        <v>24.975000000000001</v>
      </c>
      <c r="P654" s="1">
        <f t="shared" si="171"/>
        <v>0.75024999999999997</v>
      </c>
      <c r="Q654" s="1">
        <f t="shared" si="172"/>
        <v>0.56287506249999997</v>
      </c>
      <c r="R654" s="1">
        <f t="shared" si="173"/>
        <v>0.86616972932560965</v>
      </c>
      <c r="S654" s="1">
        <f t="shared" si="174"/>
        <v>1.1268770020020018</v>
      </c>
      <c r="T654" s="1">
        <f t="shared" si="175"/>
        <v>0.56296083552816489</v>
      </c>
    </row>
    <row r="655" spans="1:20" ht="15">
      <c r="A655" s="2">
        <v>507.07</v>
      </c>
      <c r="B655" s="1">
        <f t="shared" si="160"/>
        <v>2.4451100047180754</v>
      </c>
      <c r="C655" s="5">
        <v>30.146000000000001</v>
      </c>
      <c r="D655" s="1">
        <f t="shared" si="161"/>
        <v>0.69853999999999994</v>
      </c>
      <c r="E655" s="1">
        <f t="shared" si="162"/>
        <v>0.4879581315999999</v>
      </c>
      <c r="F655" s="1">
        <f t="shared" si="163"/>
        <v>0.83578705421895594</v>
      </c>
      <c r="G655" s="1">
        <f t="shared" si="164"/>
        <v>0.80932483845286252</v>
      </c>
      <c r="H655" s="1">
        <f t="shared" si="165"/>
        <v>0.94733559649477217</v>
      </c>
      <c r="I655" s="4">
        <v>24.417999999999999</v>
      </c>
      <c r="J655" s="1">
        <f t="shared" si="166"/>
        <v>0.75582000000000005</v>
      </c>
      <c r="K655" s="1">
        <f t="shared" si="167"/>
        <v>0.57126387240000009</v>
      </c>
      <c r="L655" s="1">
        <f t="shared" si="168"/>
        <v>0.8693790887754318</v>
      </c>
      <c r="M655" s="1">
        <f t="shared" si="169"/>
        <v>1.1697597518224263</v>
      </c>
      <c r="N655" s="1">
        <f t="shared" si="170"/>
        <v>0.84748460997350461</v>
      </c>
      <c r="O655" s="3">
        <v>25.097000000000001</v>
      </c>
      <c r="P655" s="1">
        <f t="shared" si="171"/>
        <v>0.74902999999999997</v>
      </c>
      <c r="Q655" s="1">
        <f t="shared" si="172"/>
        <v>0.56104594089999993</v>
      </c>
      <c r="R655" s="1">
        <f t="shared" si="173"/>
        <v>0.86546519282984458</v>
      </c>
      <c r="S655" s="1">
        <f t="shared" si="174"/>
        <v>1.1177549924293737</v>
      </c>
      <c r="T655" s="1">
        <f t="shared" si="175"/>
        <v>0.55840369741852269</v>
      </c>
    </row>
    <row r="656" spans="1:20" ht="15">
      <c r="A656" s="2">
        <v>507.53</v>
      </c>
      <c r="B656" s="1">
        <f t="shared" si="160"/>
        <v>2.4428938783764398</v>
      </c>
      <c r="C656" s="5">
        <v>30.184000000000001</v>
      </c>
      <c r="D656" s="1">
        <f t="shared" si="161"/>
        <v>0.69816</v>
      </c>
      <c r="E656" s="1">
        <f t="shared" si="162"/>
        <v>0.48742738559999998</v>
      </c>
      <c r="F656" s="1">
        <f t="shared" si="163"/>
        <v>0.83555969266115271</v>
      </c>
      <c r="G656" s="1">
        <f t="shared" si="164"/>
        <v>0.80742675854757484</v>
      </c>
      <c r="H656" s="1">
        <f t="shared" si="165"/>
        <v>0.94511384501274942</v>
      </c>
      <c r="I656" s="4">
        <v>24.443000000000001</v>
      </c>
      <c r="J656" s="1">
        <f t="shared" si="166"/>
        <v>0.75556999999999996</v>
      </c>
      <c r="K656" s="1">
        <f t="shared" si="167"/>
        <v>0.57088602489999996</v>
      </c>
      <c r="L656" s="1">
        <f t="shared" si="168"/>
        <v>0.86923529610802164</v>
      </c>
      <c r="M656" s="1">
        <f t="shared" si="169"/>
        <v>1.1677904203657488</v>
      </c>
      <c r="N656" s="1">
        <f t="shared" si="170"/>
        <v>0.8460578399902916</v>
      </c>
      <c r="O656" s="3">
        <v>25.262</v>
      </c>
      <c r="P656" s="1">
        <f t="shared" si="171"/>
        <v>0.74737999999999993</v>
      </c>
      <c r="Q656" s="1">
        <f t="shared" si="172"/>
        <v>0.55857686439999987</v>
      </c>
      <c r="R656" s="1">
        <f t="shared" si="173"/>
        <v>0.86451142271227388</v>
      </c>
      <c r="S656" s="1">
        <f t="shared" si="174"/>
        <v>1.105567382630037</v>
      </c>
      <c r="T656" s="1">
        <f t="shared" si="175"/>
        <v>0.55231505865534236</v>
      </c>
    </row>
    <row r="657" spans="1:20" ht="15">
      <c r="A657" s="2">
        <v>507.98</v>
      </c>
      <c r="B657" s="1">
        <f t="shared" si="160"/>
        <v>2.4407298123792165</v>
      </c>
      <c r="C657" s="5">
        <v>30.24</v>
      </c>
      <c r="D657" s="1">
        <f t="shared" si="161"/>
        <v>0.6976</v>
      </c>
      <c r="E657" s="1">
        <f t="shared" si="162"/>
        <v>0.48664575999999998</v>
      </c>
      <c r="F657" s="1">
        <f t="shared" si="163"/>
        <v>0.83522452071284403</v>
      </c>
      <c r="G657" s="1">
        <f t="shared" si="164"/>
        <v>0.80463915343915338</v>
      </c>
      <c r="H657" s="1">
        <f t="shared" si="165"/>
        <v>0.94185088133894623</v>
      </c>
      <c r="I657" s="4">
        <v>24.484999999999999</v>
      </c>
      <c r="J657" s="1">
        <f t="shared" si="166"/>
        <v>0.75514999999999999</v>
      </c>
      <c r="K657" s="1">
        <f t="shared" si="167"/>
        <v>0.5702515225</v>
      </c>
      <c r="L657" s="1">
        <f t="shared" si="168"/>
        <v>0.86899367086302759</v>
      </c>
      <c r="M657" s="1">
        <f t="shared" si="169"/>
        <v>1.1644915713702266</v>
      </c>
      <c r="N657" s="1">
        <f t="shared" si="170"/>
        <v>0.84366784174494591</v>
      </c>
      <c r="O657" s="3">
        <v>25.434999999999999</v>
      </c>
      <c r="P657" s="1">
        <f t="shared" si="171"/>
        <v>0.74565000000000003</v>
      </c>
      <c r="Q657" s="1">
        <f t="shared" si="172"/>
        <v>0.55599392250000002</v>
      </c>
      <c r="R657" s="1">
        <f t="shared" si="173"/>
        <v>0.86351027787745527</v>
      </c>
      <c r="S657" s="1">
        <f t="shared" si="174"/>
        <v>1.0929701641438965</v>
      </c>
      <c r="T657" s="1">
        <f t="shared" si="175"/>
        <v>0.54602178917545285</v>
      </c>
    </row>
    <row r="658" spans="1:20" ht="15">
      <c r="A658" s="2">
        <v>508.44</v>
      </c>
      <c r="B658" s="1">
        <f t="shared" si="160"/>
        <v>2.438521615318217</v>
      </c>
      <c r="C658" s="5">
        <v>30.210999999999999</v>
      </c>
      <c r="D658" s="1">
        <f t="shared" si="161"/>
        <v>0.69789000000000001</v>
      </c>
      <c r="E658" s="1">
        <f t="shared" si="162"/>
        <v>0.48705045210000003</v>
      </c>
      <c r="F658" s="1">
        <f t="shared" si="163"/>
        <v>0.83539810868830677</v>
      </c>
      <c r="G658" s="1">
        <f t="shared" si="164"/>
        <v>0.80608131491840729</v>
      </c>
      <c r="H658" s="1">
        <f t="shared" si="165"/>
        <v>0.94353896854482333</v>
      </c>
      <c r="I658" s="4">
        <v>24.483000000000001</v>
      </c>
      <c r="J658" s="1">
        <f t="shared" si="166"/>
        <v>0.75517000000000001</v>
      </c>
      <c r="K658" s="1">
        <f t="shared" si="167"/>
        <v>0.57028172890000006</v>
      </c>
      <c r="L658" s="1">
        <f t="shared" si="168"/>
        <v>0.86900517835050906</v>
      </c>
      <c r="M658" s="1">
        <f t="shared" si="169"/>
        <v>1.1646483864314015</v>
      </c>
      <c r="N658" s="1">
        <f t="shared" si="170"/>
        <v>0.84378145340815336</v>
      </c>
      <c r="O658" s="3">
        <v>25.56</v>
      </c>
      <c r="P658" s="1">
        <f t="shared" si="171"/>
        <v>0.74439999999999995</v>
      </c>
      <c r="Q658" s="1">
        <f t="shared" si="172"/>
        <v>0.55413135999999996</v>
      </c>
      <c r="R658" s="1">
        <f t="shared" si="173"/>
        <v>0.86278618440491961</v>
      </c>
      <c r="S658" s="1">
        <f t="shared" si="174"/>
        <v>1.0839815336463223</v>
      </c>
      <c r="T658" s="1">
        <f t="shared" si="175"/>
        <v>0.54153128406604145</v>
      </c>
    </row>
    <row r="659" spans="1:20" ht="15">
      <c r="A659" s="2">
        <v>508.89</v>
      </c>
      <c r="B659" s="1">
        <f t="shared" si="160"/>
        <v>2.4363652854101954</v>
      </c>
      <c r="C659" s="5">
        <v>30.236000000000001</v>
      </c>
      <c r="D659" s="1">
        <f t="shared" si="161"/>
        <v>0.69764000000000004</v>
      </c>
      <c r="E659" s="1">
        <f t="shared" si="162"/>
        <v>0.48670156960000005</v>
      </c>
      <c r="F659" s="1">
        <f t="shared" si="163"/>
        <v>0.83524846602672675</v>
      </c>
      <c r="G659" s="1">
        <f t="shared" si="164"/>
        <v>0.80483789125545713</v>
      </c>
      <c r="H659" s="1">
        <f t="shared" si="165"/>
        <v>0.94208350907852489</v>
      </c>
      <c r="I659" s="4">
        <v>24.5</v>
      </c>
      <c r="J659" s="1">
        <f t="shared" si="166"/>
        <v>0.755</v>
      </c>
      <c r="K659" s="1">
        <f t="shared" si="167"/>
        <v>0.570025</v>
      </c>
      <c r="L659" s="1">
        <f t="shared" si="168"/>
        <v>0.86890735984913836</v>
      </c>
      <c r="M659" s="1">
        <f t="shared" si="169"/>
        <v>1.1633163265306123</v>
      </c>
      <c r="N659" s="1">
        <f t="shared" si="170"/>
        <v>0.84281638321855012</v>
      </c>
      <c r="O659" s="3">
        <v>25.725000000000001</v>
      </c>
      <c r="P659" s="1">
        <f t="shared" si="171"/>
        <v>0.74275000000000002</v>
      </c>
      <c r="Q659" s="1">
        <f t="shared" si="172"/>
        <v>0.5516775625</v>
      </c>
      <c r="R659" s="1">
        <f t="shared" si="173"/>
        <v>0.86182944948522155</v>
      </c>
      <c r="S659" s="1">
        <f t="shared" si="174"/>
        <v>1.072259596695821</v>
      </c>
      <c r="T659" s="1">
        <f t="shared" si="175"/>
        <v>0.53567528433586775</v>
      </c>
    </row>
    <row r="660" spans="1:20" ht="15">
      <c r="A660" s="2">
        <v>509.35</v>
      </c>
      <c r="B660" s="1">
        <f t="shared" si="160"/>
        <v>2.4341649751494931</v>
      </c>
      <c r="C660" s="5">
        <v>30.233000000000001</v>
      </c>
      <c r="D660" s="1">
        <f t="shared" si="161"/>
        <v>0.69767000000000001</v>
      </c>
      <c r="E660" s="1">
        <f t="shared" si="162"/>
        <v>0.4867434289</v>
      </c>
      <c r="F660" s="1">
        <f t="shared" si="163"/>
        <v>0.83526642456164846</v>
      </c>
      <c r="G660" s="1">
        <f t="shared" si="164"/>
        <v>0.8049869826017928</v>
      </c>
      <c r="H660" s="1">
        <f t="shared" si="165"/>
        <v>0.94225802434458683</v>
      </c>
      <c r="I660" s="4">
        <v>24.529</v>
      </c>
      <c r="J660" s="1">
        <f t="shared" si="166"/>
        <v>0.75470999999999999</v>
      </c>
      <c r="K660" s="1">
        <f t="shared" si="167"/>
        <v>0.56958718409999998</v>
      </c>
      <c r="L660" s="1">
        <f t="shared" si="168"/>
        <v>0.86874046757360168</v>
      </c>
      <c r="M660" s="1">
        <f t="shared" si="169"/>
        <v>1.1610485223612865</v>
      </c>
      <c r="N660" s="1">
        <f t="shared" si="170"/>
        <v>0.84117337137022563</v>
      </c>
      <c r="O660" s="3">
        <v>25.882999999999999</v>
      </c>
      <c r="P660" s="1">
        <f t="shared" si="171"/>
        <v>0.74117</v>
      </c>
      <c r="Q660" s="1">
        <f t="shared" si="172"/>
        <v>0.54933296889999994</v>
      </c>
      <c r="R660" s="1">
        <f t="shared" si="173"/>
        <v>0.86091230680017583</v>
      </c>
      <c r="S660" s="1">
        <f t="shared" si="174"/>
        <v>1.0611848875709924</v>
      </c>
      <c r="T660" s="1">
        <f t="shared" si="175"/>
        <v>0.53014262416881441</v>
      </c>
    </row>
    <row r="661" spans="1:20" ht="15">
      <c r="A661" s="2">
        <v>509.8</v>
      </c>
      <c r="B661" s="1">
        <f t="shared" si="160"/>
        <v>2.4320163399223111</v>
      </c>
      <c r="C661" s="5">
        <v>30.216999999999999</v>
      </c>
      <c r="D661" s="1">
        <f t="shared" si="161"/>
        <v>0.69782999999999995</v>
      </c>
      <c r="E661" s="1">
        <f t="shared" si="162"/>
        <v>0.48696670889999993</v>
      </c>
      <c r="F661" s="1">
        <f t="shared" si="163"/>
        <v>0.83536219689425728</v>
      </c>
      <c r="G661" s="1">
        <f t="shared" si="164"/>
        <v>0.80578268673263387</v>
      </c>
      <c r="H661" s="1">
        <f t="shared" si="165"/>
        <v>0.94318941655153388</v>
      </c>
      <c r="I661" s="4">
        <v>24.542999999999999</v>
      </c>
      <c r="J661" s="1">
        <f t="shared" si="166"/>
        <v>0.75456999999999996</v>
      </c>
      <c r="K661" s="1">
        <f t="shared" si="167"/>
        <v>0.56937588489999991</v>
      </c>
      <c r="L661" s="1">
        <f t="shared" si="168"/>
        <v>0.86865988741278943</v>
      </c>
      <c r="M661" s="1">
        <f t="shared" si="169"/>
        <v>1.1599557611131484</v>
      </c>
      <c r="N661" s="1">
        <f t="shared" si="170"/>
        <v>0.84038167175948952</v>
      </c>
      <c r="O661" s="3">
        <v>26.029</v>
      </c>
      <c r="P661" s="1">
        <f t="shared" si="171"/>
        <v>0.73970999999999998</v>
      </c>
      <c r="Q661" s="1">
        <f t="shared" si="172"/>
        <v>0.54717088409999992</v>
      </c>
      <c r="R661" s="1">
        <f t="shared" si="173"/>
        <v>0.86006395111061362</v>
      </c>
      <c r="S661" s="1">
        <f t="shared" si="174"/>
        <v>1.0510793424641742</v>
      </c>
      <c r="T661" s="1">
        <f t="shared" si="175"/>
        <v>0.52509413519735182</v>
      </c>
    </row>
    <row r="662" spans="1:20" ht="15">
      <c r="A662" s="2">
        <v>510.26</v>
      </c>
      <c r="B662" s="1">
        <f t="shared" si="160"/>
        <v>2.4298238742844709</v>
      </c>
      <c r="C662" s="5">
        <v>30.187999999999999</v>
      </c>
      <c r="D662" s="1">
        <f t="shared" si="161"/>
        <v>0.69812000000000007</v>
      </c>
      <c r="E662" s="1">
        <f t="shared" si="162"/>
        <v>0.48737153440000008</v>
      </c>
      <c r="F662" s="1">
        <f t="shared" si="163"/>
        <v>0.83553575626660048</v>
      </c>
      <c r="G662" s="1">
        <f t="shared" si="164"/>
        <v>0.80722726646349563</v>
      </c>
      <c r="H662" s="1">
        <f t="shared" si="165"/>
        <v>0.94488033438328645</v>
      </c>
      <c r="I662" s="4">
        <v>24.571000000000002</v>
      </c>
      <c r="J662" s="1">
        <f t="shared" si="166"/>
        <v>0.75429000000000002</v>
      </c>
      <c r="K662" s="1">
        <f t="shared" si="167"/>
        <v>0.56895340410000006</v>
      </c>
      <c r="L662" s="1">
        <f t="shared" si="168"/>
        <v>0.86849870466224643</v>
      </c>
      <c r="M662" s="1">
        <f t="shared" si="169"/>
        <v>1.1577742137072158</v>
      </c>
      <c r="N662" s="1">
        <f t="shared" si="170"/>
        <v>0.83880115246945997</v>
      </c>
      <c r="O662" s="3">
        <v>26.19</v>
      </c>
      <c r="P662" s="1">
        <f t="shared" si="171"/>
        <v>0.73809999999999998</v>
      </c>
      <c r="Q662" s="1">
        <f t="shared" si="172"/>
        <v>0.54479160999999998</v>
      </c>
      <c r="R662" s="1">
        <f t="shared" si="173"/>
        <v>0.85912746434973197</v>
      </c>
      <c r="S662" s="1">
        <f t="shared" si="174"/>
        <v>1.0400756204658266</v>
      </c>
      <c r="T662" s="1">
        <f t="shared" si="175"/>
        <v>0.51959693850321043</v>
      </c>
    </row>
    <row r="663" spans="1:20" ht="15">
      <c r="A663" s="2">
        <v>510.71</v>
      </c>
      <c r="B663" s="1">
        <f t="shared" si="160"/>
        <v>2.4276828926247664</v>
      </c>
      <c r="C663" s="5">
        <v>30.199000000000002</v>
      </c>
      <c r="D663" s="1">
        <f t="shared" si="161"/>
        <v>0.69801000000000002</v>
      </c>
      <c r="E663" s="1">
        <f t="shared" si="162"/>
        <v>0.48721796010000001</v>
      </c>
      <c r="F663" s="1">
        <f t="shared" si="163"/>
        <v>0.83546992764551375</v>
      </c>
      <c r="G663" s="1">
        <f t="shared" si="164"/>
        <v>0.80667896304513387</v>
      </c>
      <c r="H663" s="1">
        <f t="shared" si="165"/>
        <v>0.94423853109094358</v>
      </c>
      <c r="I663" s="4">
        <v>24.625</v>
      </c>
      <c r="J663" s="1">
        <f t="shared" si="166"/>
        <v>0.75375000000000003</v>
      </c>
      <c r="K663" s="1">
        <f t="shared" si="167"/>
        <v>0.56813906250000001</v>
      </c>
      <c r="L663" s="1">
        <f t="shared" si="168"/>
        <v>0.86818776770926698</v>
      </c>
      <c r="M663" s="1">
        <f t="shared" si="169"/>
        <v>1.1535818527918782</v>
      </c>
      <c r="N663" s="1">
        <f t="shared" si="170"/>
        <v>0.83576380967349895</v>
      </c>
      <c r="O663" s="3">
        <v>26.335000000000001</v>
      </c>
      <c r="P663" s="1">
        <f t="shared" si="171"/>
        <v>0.73665000000000003</v>
      </c>
      <c r="Q663" s="1">
        <f t="shared" si="172"/>
        <v>0.54265322250000003</v>
      </c>
      <c r="R663" s="1">
        <f t="shared" si="173"/>
        <v>0.85828317005519805</v>
      </c>
      <c r="S663" s="1">
        <f t="shared" si="174"/>
        <v>1.0302890117714067</v>
      </c>
      <c r="T663" s="1">
        <f t="shared" si="175"/>
        <v>0.51470778254580807</v>
      </c>
    </row>
    <row r="664" spans="1:20" ht="15">
      <c r="A664" s="2">
        <v>511.17</v>
      </c>
      <c r="B664" s="1">
        <f t="shared" si="160"/>
        <v>2.4254982297325629</v>
      </c>
      <c r="C664" s="5">
        <v>30.2</v>
      </c>
      <c r="D664" s="1">
        <f t="shared" si="161"/>
        <v>0.69799999999999995</v>
      </c>
      <c r="E664" s="1">
        <f t="shared" si="162"/>
        <v>0.48720399999999991</v>
      </c>
      <c r="F664" s="1">
        <f t="shared" si="163"/>
        <v>0.83546394296821691</v>
      </c>
      <c r="G664" s="1">
        <f t="shared" si="164"/>
        <v>0.80662913907284761</v>
      </c>
      <c r="H664" s="1">
        <f t="shared" si="165"/>
        <v>0.94418021084638548</v>
      </c>
      <c r="I664" s="4">
        <v>24.673999999999999</v>
      </c>
      <c r="J664" s="1">
        <f t="shared" si="166"/>
        <v>0.75326000000000004</v>
      </c>
      <c r="K664" s="1">
        <f t="shared" si="167"/>
        <v>0.5674006276000001</v>
      </c>
      <c r="L664" s="1">
        <f t="shared" si="168"/>
        <v>0.86790552481246486</v>
      </c>
      <c r="M664" s="1">
        <f t="shared" si="169"/>
        <v>1.1497945764772637</v>
      </c>
      <c r="N664" s="1">
        <f t="shared" si="170"/>
        <v>0.83301994847862326</v>
      </c>
      <c r="O664" s="3">
        <v>26.498999999999999</v>
      </c>
      <c r="P664" s="1">
        <f t="shared" si="171"/>
        <v>0.73500999999999994</v>
      </c>
      <c r="Q664" s="1">
        <f t="shared" si="172"/>
        <v>0.54023970009999989</v>
      </c>
      <c r="R664" s="1">
        <f t="shared" si="173"/>
        <v>0.85732724207271049</v>
      </c>
      <c r="S664" s="1">
        <f t="shared" si="174"/>
        <v>1.0193586552322726</v>
      </c>
      <c r="T664" s="1">
        <f t="shared" si="175"/>
        <v>0.50924723748280676</v>
      </c>
    </row>
    <row r="665" spans="1:20" ht="15">
      <c r="A665" s="2">
        <v>511.62</v>
      </c>
      <c r="B665" s="1">
        <f t="shared" si="160"/>
        <v>2.4233648608193472</v>
      </c>
      <c r="C665" s="5">
        <v>30.178000000000001</v>
      </c>
      <c r="D665" s="1">
        <f t="shared" si="161"/>
        <v>0.69822000000000006</v>
      </c>
      <c r="E665" s="1">
        <f t="shared" si="162"/>
        <v>0.48751116840000008</v>
      </c>
      <c r="F665" s="1">
        <f t="shared" si="163"/>
        <v>0.83559559596733157</v>
      </c>
      <c r="G665" s="1">
        <f t="shared" si="164"/>
        <v>0.8077261057724171</v>
      </c>
      <c r="H665" s="1">
        <f t="shared" si="165"/>
        <v>0.94546423865981344</v>
      </c>
      <c r="I665" s="4">
        <v>24.722000000000001</v>
      </c>
      <c r="J665" s="1">
        <f t="shared" si="166"/>
        <v>0.75278</v>
      </c>
      <c r="K665" s="1">
        <f t="shared" si="167"/>
        <v>0.56667772839999997</v>
      </c>
      <c r="L665" s="1">
        <f t="shared" si="168"/>
        <v>0.86762895295166353</v>
      </c>
      <c r="M665" s="1">
        <f t="shared" si="169"/>
        <v>1.1461000897985598</v>
      </c>
      <c r="N665" s="1">
        <f t="shared" si="170"/>
        <v>0.83034331287282837</v>
      </c>
      <c r="O665" s="3">
        <v>26.661000000000001</v>
      </c>
      <c r="P665" s="1">
        <f t="shared" si="171"/>
        <v>0.73338999999999999</v>
      </c>
      <c r="Q665" s="1">
        <f t="shared" si="172"/>
        <v>0.53786089209999999</v>
      </c>
      <c r="R665" s="1">
        <f t="shared" si="173"/>
        <v>0.85638192414366154</v>
      </c>
      <c r="S665" s="1">
        <f t="shared" si="174"/>
        <v>1.0087035221859644</v>
      </c>
      <c r="T665" s="1">
        <f t="shared" si="175"/>
        <v>0.50392418750329993</v>
      </c>
    </row>
    <row r="666" spans="1:20" ht="15">
      <c r="A666" s="2">
        <v>512.08000000000004</v>
      </c>
      <c r="B666" s="1">
        <f t="shared" si="160"/>
        <v>2.4211879590930989</v>
      </c>
      <c r="C666" s="5">
        <v>30.134</v>
      </c>
      <c r="D666" s="1">
        <f t="shared" si="161"/>
        <v>0.69866000000000006</v>
      </c>
      <c r="E666" s="1">
        <f t="shared" si="162"/>
        <v>0.48812579560000008</v>
      </c>
      <c r="F666" s="1">
        <f t="shared" si="163"/>
        <v>0.835858839757049</v>
      </c>
      <c r="G666" s="1">
        <f t="shared" si="164"/>
        <v>0.80992532620959723</v>
      </c>
      <c r="H666" s="1">
        <f t="shared" si="165"/>
        <v>0.94803848290105319</v>
      </c>
      <c r="I666" s="4">
        <v>24.77</v>
      </c>
      <c r="J666" s="1">
        <f t="shared" si="166"/>
        <v>0.75229999999999997</v>
      </c>
      <c r="K666" s="1">
        <f t="shared" si="167"/>
        <v>0.56595529</v>
      </c>
      <c r="L666" s="1">
        <f t="shared" si="168"/>
        <v>0.86735229290064142</v>
      </c>
      <c r="M666" s="1">
        <f t="shared" si="169"/>
        <v>1.1424208518368995</v>
      </c>
      <c r="N666" s="1">
        <f t="shared" si="170"/>
        <v>0.82767772488001223</v>
      </c>
      <c r="O666" s="3">
        <v>26.803999999999998</v>
      </c>
      <c r="P666" s="1">
        <f t="shared" si="171"/>
        <v>0.73195999999999994</v>
      </c>
      <c r="Q666" s="1">
        <f t="shared" si="172"/>
        <v>0.53576544159999995</v>
      </c>
      <c r="R666" s="1">
        <f t="shared" si="173"/>
        <v>0.8555466088998307</v>
      </c>
      <c r="S666" s="1">
        <f t="shared" si="174"/>
        <v>0.99941322489180706</v>
      </c>
      <c r="T666" s="1">
        <f t="shared" si="175"/>
        <v>0.49928297686741679</v>
      </c>
    </row>
    <row r="667" spans="1:20" ht="15">
      <c r="A667" s="2">
        <v>512.53</v>
      </c>
      <c r="B667" s="1">
        <f t="shared" si="160"/>
        <v>2.4190621623951656</v>
      </c>
      <c r="C667" s="5">
        <v>30.108000000000001</v>
      </c>
      <c r="D667" s="1">
        <f t="shared" si="161"/>
        <v>0.69891999999999999</v>
      </c>
      <c r="E667" s="1">
        <f t="shared" si="162"/>
        <v>0.48848916640000001</v>
      </c>
      <c r="F667" s="1">
        <f t="shared" si="163"/>
        <v>0.83601435394375856</v>
      </c>
      <c r="G667" s="1">
        <f t="shared" si="164"/>
        <v>0.81122818918559847</v>
      </c>
      <c r="H667" s="1">
        <f t="shared" si="165"/>
        <v>0.94956351761626157</v>
      </c>
      <c r="I667" s="4">
        <v>24.798999999999999</v>
      </c>
      <c r="J667" s="1">
        <f t="shared" si="166"/>
        <v>0.75201000000000007</v>
      </c>
      <c r="K667" s="1">
        <f t="shared" si="167"/>
        <v>0.56551904010000009</v>
      </c>
      <c r="L667" s="1">
        <f t="shared" si="168"/>
        <v>0.86718510134803406</v>
      </c>
      <c r="M667" s="1">
        <f t="shared" si="169"/>
        <v>1.1402053310617366</v>
      </c>
      <c r="N667" s="1">
        <f t="shared" si="170"/>
        <v>0.82607259206782424</v>
      </c>
      <c r="O667" s="3">
        <v>26.957999999999998</v>
      </c>
      <c r="P667" s="1">
        <f t="shared" si="171"/>
        <v>0.73042000000000007</v>
      </c>
      <c r="Q667" s="1">
        <f t="shared" si="172"/>
        <v>0.53351337640000007</v>
      </c>
      <c r="R667" s="1">
        <f t="shared" si="173"/>
        <v>0.85464612559819175</v>
      </c>
      <c r="S667" s="1">
        <f t="shared" si="174"/>
        <v>0.9895269982936421</v>
      </c>
      <c r="T667" s="1">
        <f t="shared" si="175"/>
        <v>0.49434405418460758</v>
      </c>
    </row>
    <row r="668" spans="1:20" ht="15">
      <c r="A668" s="2">
        <v>512.99</v>
      </c>
      <c r="B668" s="1">
        <f t="shared" si="160"/>
        <v>2.4168929805500969</v>
      </c>
      <c r="C668" s="5">
        <v>30.119</v>
      </c>
      <c r="D668" s="1">
        <f t="shared" si="161"/>
        <v>0.69880999999999993</v>
      </c>
      <c r="E668" s="1">
        <f t="shared" si="162"/>
        <v>0.48833541609999992</v>
      </c>
      <c r="F668" s="1">
        <f t="shared" si="163"/>
        <v>0.8359485630109067</v>
      </c>
      <c r="G668" s="1">
        <f t="shared" si="164"/>
        <v>0.81067667601845994</v>
      </c>
      <c r="H668" s="1">
        <f t="shared" si="165"/>
        <v>0.94891795723019379</v>
      </c>
      <c r="I668" s="4">
        <v>24.824999999999999</v>
      </c>
      <c r="J668" s="1">
        <f t="shared" si="166"/>
        <v>0.75175000000000003</v>
      </c>
      <c r="K668" s="1">
        <f t="shared" si="167"/>
        <v>0.56512806250000003</v>
      </c>
      <c r="L668" s="1">
        <f t="shared" si="168"/>
        <v>0.86703517806372776</v>
      </c>
      <c r="M668" s="1">
        <f t="shared" si="169"/>
        <v>1.138223690835851</v>
      </c>
      <c r="N668" s="1">
        <f t="shared" si="170"/>
        <v>0.82463690444792959</v>
      </c>
      <c r="O668" s="3">
        <v>27.114000000000001</v>
      </c>
      <c r="P668" s="1">
        <f t="shared" si="171"/>
        <v>0.72886000000000006</v>
      </c>
      <c r="Q668" s="1">
        <f t="shared" si="172"/>
        <v>0.53123689960000009</v>
      </c>
      <c r="R668" s="1">
        <f t="shared" si="173"/>
        <v>0.85373297933253112</v>
      </c>
      <c r="S668" s="1">
        <f t="shared" si="174"/>
        <v>0.97963579626761099</v>
      </c>
      <c r="T668" s="1">
        <f t="shared" si="175"/>
        <v>0.4894026458968711</v>
      </c>
    </row>
    <row r="669" spans="1:20" ht="15">
      <c r="A669" s="2">
        <v>513.44000000000005</v>
      </c>
      <c r="B669" s="1">
        <f t="shared" si="160"/>
        <v>2.4147747158234538</v>
      </c>
      <c r="C669" s="5">
        <v>30.126999999999999</v>
      </c>
      <c r="D669" s="1">
        <f t="shared" si="161"/>
        <v>0.69873000000000007</v>
      </c>
      <c r="E669" s="1">
        <f t="shared" si="162"/>
        <v>0.4882236129000001</v>
      </c>
      <c r="F669" s="1">
        <f t="shared" si="163"/>
        <v>0.8359007118073295</v>
      </c>
      <c r="G669" s="1">
        <f t="shared" si="164"/>
        <v>0.81027585371925537</v>
      </c>
      <c r="H669" s="1">
        <f t="shared" si="165"/>
        <v>0.94844878439147151</v>
      </c>
      <c r="I669" s="4">
        <v>24.85</v>
      </c>
      <c r="J669" s="1">
        <f t="shared" si="166"/>
        <v>0.75149999999999995</v>
      </c>
      <c r="K669" s="1">
        <f t="shared" si="167"/>
        <v>0.56475224999999996</v>
      </c>
      <c r="L669" s="1">
        <f t="shared" si="168"/>
        <v>0.8668909966079934</v>
      </c>
      <c r="M669" s="1">
        <f t="shared" si="169"/>
        <v>1.1363224346076457</v>
      </c>
      <c r="N669" s="1">
        <f t="shared" si="170"/>
        <v>0.82325945459935179</v>
      </c>
      <c r="O669" s="3">
        <v>27.263999999999999</v>
      </c>
      <c r="P669" s="1">
        <f t="shared" si="171"/>
        <v>0.72736000000000001</v>
      </c>
      <c r="Q669" s="1">
        <f t="shared" si="172"/>
        <v>0.52905256960000002</v>
      </c>
      <c r="R669" s="1">
        <f t="shared" si="173"/>
        <v>0.85285403205941401</v>
      </c>
      <c r="S669" s="1">
        <f t="shared" si="174"/>
        <v>0.97024018779342724</v>
      </c>
      <c r="T669" s="1">
        <f t="shared" si="175"/>
        <v>0.48470882431073087</v>
      </c>
    </row>
    <row r="670" spans="1:20" ht="15">
      <c r="A670" s="2">
        <v>513.9</v>
      </c>
      <c r="B670" s="1">
        <f t="shared" si="160"/>
        <v>2.4126132128670839</v>
      </c>
      <c r="C670" s="5">
        <v>30.088000000000001</v>
      </c>
      <c r="D670" s="1">
        <f t="shared" si="161"/>
        <v>0.69911999999999996</v>
      </c>
      <c r="E670" s="1">
        <f t="shared" si="162"/>
        <v>0.48876877439999994</v>
      </c>
      <c r="F670" s="1">
        <f t="shared" si="163"/>
        <v>0.8361339605589525</v>
      </c>
      <c r="G670" s="1">
        <f t="shared" si="164"/>
        <v>0.81223207657537866</v>
      </c>
      <c r="H670" s="1">
        <f t="shared" si="165"/>
        <v>0.95073859369699698</v>
      </c>
      <c r="I670" s="4">
        <v>24.85</v>
      </c>
      <c r="J670" s="1">
        <f t="shared" si="166"/>
        <v>0.75149999999999995</v>
      </c>
      <c r="K670" s="1">
        <f t="shared" si="167"/>
        <v>0.56475224999999996</v>
      </c>
      <c r="L670" s="1">
        <f t="shared" si="168"/>
        <v>0.8668909966079934</v>
      </c>
      <c r="M670" s="1">
        <f t="shared" si="169"/>
        <v>1.1363224346076457</v>
      </c>
      <c r="N670" s="1">
        <f t="shared" si="170"/>
        <v>0.82325945459935179</v>
      </c>
      <c r="O670" s="3">
        <v>27.417000000000002</v>
      </c>
      <c r="P670" s="1">
        <f t="shared" si="171"/>
        <v>0.72582999999999998</v>
      </c>
      <c r="Q670" s="1">
        <f t="shared" si="172"/>
        <v>0.52682918889999997</v>
      </c>
      <c r="R670" s="1">
        <f t="shared" si="173"/>
        <v>0.85195657166313354</v>
      </c>
      <c r="S670" s="1">
        <f t="shared" si="174"/>
        <v>0.96077103421234988</v>
      </c>
      <c r="T670" s="1">
        <f t="shared" si="175"/>
        <v>0.47997826134576022</v>
      </c>
    </row>
    <row r="671" spans="1:20" ht="15">
      <c r="A671" s="2">
        <v>514.35</v>
      </c>
      <c r="B671" s="1">
        <f t="shared" si="160"/>
        <v>2.4105024401524138</v>
      </c>
      <c r="C671" s="5">
        <v>30.047000000000001</v>
      </c>
      <c r="D671" s="1">
        <f t="shared" si="161"/>
        <v>0.69952999999999999</v>
      </c>
      <c r="E671" s="1">
        <f t="shared" si="162"/>
        <v>0.48934222089999996</v>
      </c>
      <c r="F671" s="1">
        <f t="shared" si="163"/>
        <v>0.83637910064754728</v>
      </c>
      <c r="G671" s="1">
        <f t="shared" si="164"/>
        <v>0.81429463989749384</v>
      </c>
      <c r="H671" s="1">
        <f t="shared" si="165"/>
        <v>0.95315287726056519</v>
      </c>
      <c r="I671" s="4">
        <v>24.84</v>
      </c>
      <c r="J671" s="1">
        <f t="shared" si="166"/>
        <v>0.75160000000000005</v>
      </c>
      <c r="K671" s="1">
        <f t="shared" si="167"/>
        <v>0.56490256000000005</v>
      </c>
      <c r="L671" s="1">
        <f t="shared" si="168"/>
        <v>0.86694867206772974</v>
      </c>
      <c r="M671" s="1">
        <f t="shared" si="169"/>
        <v>1.1370824476650565</v>
      </c>
      <c r="N671" s="1">
        <f t="shared" si="170"/>
        <v>0.82381007994659172</v>
      </c>
      <c r="O671" s="3">
        <v>27.56</v>
      </c>
      <c r="P671" s="1">
        <f t="shared" si="171"/>
        <v>0.72439999999999993</v>
      </c>
      <c r="Q671" s="1">
        <f t="shared" si="172"/>
        <v>0.52475535999999989</v>
      </c>
      <c r="R671" s="1">
        <f t="shared" si="173"/>
        <v>0.85111691323812844</v>
      </c>
      <c r="S671" s="1">
        <f t="shared" si="174"/>
        <v>0.95202351233671967</v>
      </c>
      <c r="T671" s="1">
        <f t="shared" si="175"/>
        <v>0.47560820834516043</v>
      </c>
    </row>
    <row r="672" spans="1:20" ht="15">
      <c r="A672" s="2">
        <v>514.80999999999995</v>
      </c>
      <c r="B672" s="1">
        <f t="shared" si="160"/>
        <v>2.4083485753819747</v>
      </c>
      <c r="C672" s="5">
        <v>30.036000000000001</v>
      </c>
      <c r="D672" s="1">
        <f t="shared" si="161"/>
        <v>0.69964000000000004</v>
      </c>
      <c r="E672" s="1">
        <f t="shared" si="162"/>
        <v>0.48949612960000005</v>
      </c>
      <c r="F672" s="1">
        <f t="shared" si="163"/>
        <v>0.8364448577162753</v>
      </c>
      <c r="G672" s="1">
        <f t="shared" si="164"/>
        <v>0.81484906379011857</v>
      </c>
      <c r="H672" s="1">
        <f t="shared" si="165"/>
        <v>0.95380184472588436</v>
      </c>
      <c r="I672" s="4">
        <v>24.861000000000001</v>
      </c>
      <c r="J672" s="1">
        <f t="shared" si="166"/>
        <v>0.75139</v>
      </c>
      <c r="K672" s="1">
        <f t="shared" si="167"/>
        <v>0.56458693209999999</v>
      </c>
      <c r="L672" s="1">
        <f t="shared" si="168"/>
        <v>0.8668275491699603</v>
      </c>
      <c r="M672" s="1">
        <f t="shared" si="169"/>
        <v>1.1354871728812195</v>
      </c>
      <c r="N672" s="1">
        <f t="shared" si="170"/>
        <v>0.8226543119986226</v>
      </c>
      <c r="O672" s="3">
        <v>27.710999999999999</v>
      </c>
      <c r="P672" s="1">
        <f t="shared" si="171"/>
        <v>0.72289000000000003</v>
      </c>
      <c r="Q672" s="1">
        <f t="shared" si="172"/>
        <v>0.52256995210000001</v>
      </c>
      <c r="R672" s="1">
        <f t="shared" si="173"/>
        <v>0.85022938081437771</v>
      </c>
      <c r="S672" s="1">
        <f t="shared" si="174"/>
        <v>0.94289262765688731</v>
      </c>
      <c r="T672" s="1">
        <f t="shared" si="175"/>
        <v>0.4710466364439348</v>
      </c>
    </row>
    <row r="673" spans="1:20" ht="15">
      <c r="A673" s="2">
        <v>515.26</v>
      </c>
      <c r="B673" s="1">
        <f t="shared" si="160"/>
        <v>2.4062452550021241</v>
      </c>
      <c r="C673" s="5">
        <v>30.035</v>
      </c>
      <c r="D673" s="1">
        <f t="shared" si="161"/>
        <v>0.69964999999999999</v>
      </c>
      <c r="E673" s="1">
        <f t="shared" si="162"/>
        <v>0.48951012249999998</v>
      </c>
      <c r="F673" s="1">
        <f t="shared" si="163"/>
        <v>0.83645083537527776</v>
      </c>
      <c r="G673" s="1">
        <f t="shared" si="164"/>
        <v>0.8148994880972199</v>
      </c>
      <c r="H673" s="1">
        <f t="shared" si="165"/>
        <v>0.95386086767782663</v>
      </c>
      <c r="I673" s="4">
        <v>24.87</v>
      </c>
      <c r="J673" s="1">
        <f t="shared" si="166"/>
        <v>0.75129999999999997</v>
      </c>
      <c r="K673" s="1">
        <f t="shared" si="167"/>
        <v>0.56445168999999995</v>
      </c>
      <c r="L673" s="1">
        <f t="shared" si="168"/>
        <v>0.86677563417530379</v>
      </c>
      <c r="M673" s="1">
        <f t="shared" si="169"/>
        <v>1.134804362685967</v>
      </c>
      <c r="N673" s="1">
        <f t="shared" si="170"/>
        <v>0.82215961970722862</v>
      </c>
      <c r="O673" s="3">
        <v>27.866</v>
      </c>
      <c r="P673" s="1">
        <f t="shared" si="171"/>
        <v>0.72133999999999998</v>
      </c>
      <c r="Q673" s="1">
        <f t="shared" si="172"/>
        <v>0.52033139559999997</v>
      </c>
      <c r="R673" s="1">
        <f t="shared" si="173"/>
        <v>0.84931737295312637</v>
      </c>
      <c r="S673" s="1">
        <f t="shared" si="174"/>
        <v>0.93363129907414044</v>
      </c>
      <c r="T673" s="1">
        <f t="shared" si="175"/>
        <v>0.46641989788437477</v>
      </c>
    </row>
    <row r="674" spans="1:20" ht="15">
      <c r="A674" s="2">
        <v>515.72</v>
      </c>
      <c r="B674" s="1">
        <f t="shared" si="160"/>
        <v>2.4040989880020058</v>
      </c>
      <c r="C674" s="5">
        <v>30.032</v>
      </c>
      <c r="D674" s="1">
        <f t="shared" si="161"/>
        <v>0.69968000000000008</v>
      </c>
      <c r="E674" s="1">
        <f t="shared" si="162"/>
        <v>0.48955210240000013</v>
      </c>
      <c r="F674" s="1">
        <f t="shared" si="163"/>
        <v>0.83646876809597626</v>
      </c>
      <c r="G674" s="1">
        <f t="shared" si="164"/>
        <v>0.81505078316462465</v>
      </c>
      <c r="H674" s="1">
        <f t="shared" si="165"/>
        <v>0.95403796245623551</v>
      </c>
      <c r="I674" s="4">
        <v>24.890999999999998</v>
      </c>
      <c r="J674" s="1">
        <f t="shared" si="166"/>
        <v>0.75109000000000004</v>
      </c>
      <c r="K674" s="1">
        <f t="shared" si="167"/>
        <v>0.5641361881000001</v>
      </c>
      <c r="L674" s="1">
        <f t="shared" si="168"/>
        <v>0.86665448709390525</v>
      </c>
      <c r="M674" s="1">
        <f t="shared" si="169"/>
        <v>1.1332131856896068</v>
      </c>
      <c r="N674" s="1">
        <f t="shared" si="170"/>
        <v>0.82100682058411112</v>
      </c>
      <c r="O674" s="3">
        <v>28.003</v>
      </c>
      <c r="P674" s="1">
        <f t="shared" si="171"/>
        <v>0.71997</v>
      </c>
      <c r="Q674" s="1">
        <f t="shared" si="172"/>
        <v>0.51835680090000003</v>
      </c>
      <c r="R674" s="1">
        <f t="shared" si="173"/>
        <v>0.84851045957018112</v>
      </c>
      <c r="S674" s="1">
        <f t="shared" si="174"/>
        <v>0.92553797968074858</v>
      </c>
      <c r="T674" s="1">
        <f t="shared" si="175"/>
        <v>0.46237666881873085</v>
      </c>
    </row>
    <row r="675" spans="1:20" ht="15">
      <c r="A675" s="2">
        <v>516.16999999999996</v>
      </c>
      <c r="B675" s="1">
        <f t="shared" si="160"/>
        <v>2.4020030805594952</v>
      </c>
      <c r="C675" s="5">
        <v>30.026</v>
      </c>
      <c r="D675" s="1">
        <f t="shared" si="161"/>
        <v>0.69974000000000003</v>
      </c>
      <c r="E675" s="1">
        <f t="shared" si="162"/>
        <v>0.48963606760000006</v>
      </c>
      <c r="F675" s="1">
        <f t="shared" si="163"/>
        <v>0.83650463238406514</v>
      </c>
      <c r="G675" s="1">
        <f t="shared" si="164"/>
        <v>0.81535347299007543</v>
      </c>
      <c r="H675" s="1">
        <f t="shared" si="165"/>
        <v>0.9543922687035199</v>
      </c>
      <c r="I675" s="4">
        <v>24.911999999999999</v>
      </c>
      <c r="J675" s="1">
        <f t="shared" si="166"/>
        <v>0.75087999999999999</v>
      </c>
      <c r="K675" s="1">
        <f t="shared" si="167"/>
        <v>0.5638207744</v>
      </c>
      <c r="L675" s="1">
        <f t="shared" si="168"/>
        <v>0.86653332307534481</v>
      </c>
      <c r="M675" s="1">
        <f t="shared" si="169"/>
        <v>1.1316248683365446</v>
      </c>
      <c r="N675" s="1">
        <f t="shared" si="170"/>
        <v>0.81985609325708775</v>
      </c>
      <c r="O675" s="3">
        <v>28.146999999999998</v>
      </c>
      <c r="P675" s="1">
        <f t="shared" si="171"/>
        <v>0.71853</v>
      </c>
      <c r="Q675" s="1">
        <f t="shared" si="172"/>
        <v>0.51628536089999999</v>
      </c>
      <c r="R675" s="1">
        <f t="shared" si="173"/>
        <v>0.84766148903910932</v>
      </c>
      <c r="S675" s="1">
        <f t="shared" si="174"/>
        <v>0.91712324741535511</v>
      </c>
      <c r="T675" s="1">
        <f t="shared" si="175"/>
        <v>0.45817286955895742</v>
      </c>
    </row>
    <row r="676" spans="1:20" ht="15">
      <c r="A676" s="2">
        <v>516.63</v>
      </c>
      <c r="B676" s="1">
        <f t="shared" si="160"/>
        <v>2.3998643711987193</v>
      </c>
      <c r="C676" s="5">
        <v>30.003</v>
      </c>
      <c r="D676" s="1">
        <f t="shared" si="161"/>
        <v>0.69996999999999998</v>
      </c>
      <c r="E676" s="1">
        <f t="shared" si="162"/>
        <v>0.48995800089999997</v>
      </c>
      <c r="F676" s="1">
        <f t="shared" si="163"/>
        <v>0.83664209791284105</v>
      </c>
      <c r="G676" s="1">
        <f t="shared" si="164"/>
        <v>0.81651501666500004</v>
      </c>
      <c r="H676" s="1">
        <f t="shared" si="165"/>
        <v>0.9557518855320889</v>
      </c>
      <c r="I676" s="4">
        <v>24.908000000000001</v>
      </c>
      <c r="J676" s="1">
        <f t="shared" si="166"/>
        <v>0.75092000000000003</v>
      </c>
      <c r="K676" s="1">
        <f t="shared" si="167"/>
        <v>0.56388084640000002</v>
      </c>
      <c r="L676" s="1">
        <f t="shared" si="168"/>
        <v>0.86655640324216632</v>
      </c>
      <c r="M676" s="1">
        <f t="shared" si="169"/>
        <v>1.1319271848402119</v>
      </c>
      <c r="N676" s="1">
        <f t="shared" si="170"/>
        <v>0.82007511992799165</v>
      </c>
      <c r="O676" s="3">
        <v>28.274999999999999</v>
      </c>
      <c r="P676" s="1">
        <f t="shared" si="171"/>
        <v>0.71724999999999994</v>
      </c>
      <c r="Q676" s="1">
        <f t="shared" si="172"/>
        <v>0.5144475624999999</v>
      </c>
      <c r="R676" s="1">
        <f t="shared" si="173"/>
        <v>0.84690613411404692</v>
      </c>
      <c r="S676" s="1">
        <f t="shared" si="174"/>
        <v>0.90972159593280266</v>
      </c>
      <c r="T676" s="1">
        <f t="shared" si="175"/>
        <v>0.45447518126156272</v>
      </c>
    </row>
    <row r="677" spans="1:20" ht="15">
      <c r="A677" s="2">
        <v>517.08000000000004</v>
      </c>
      <c r="B677" s="1">
        <f t="shared" si="160"/>
        <v>2.3977758375732852</v>
      </c>
      <c r="C677" s="5">
        <v>29.991</v>
      </c>
      <c r="D677" s="1">
        <f t="shared" si="161"/>
        <v>0.70008999999999999</v>
      </c>
      <c r="E677" s="1">
        <f t="shared" si="162"/>
        <v>0.49012600810000001</v>
      </c>
      <c r="F677" s="1">
        <f t="shared" si="163"/>
        <v>0.83671381009279389</v>
      </c>
      <c r="G677" s="1">
        <f t="shared" si="164"/>
        <v>0.81712181671168016</v>
      </c>
      <c r="H677" s="1">
        <f t="shared" si="165"/>
        <v>0.95646216063654965</v>
      </c>
      <c r="I677" s="4">
        <v>24.928000000000001</v>
      </c>
      <c r="J677" s="1">
        <f t="shared" si="166"/>
        <v>0.75072000000000005</v>
      </c>
      <c r="K677" s="1">
        <f t="shared" si="167"/>
        <v>0.56358051840000012</v>
      </c>
      <c r="L677" s="1">
        <f t="shared" si="168"/>
        <v>0.86644099625998772</v>
      </c>
      <c r="M677" s="1">
        <f t="shared" si="169"/>
        <v>1.1304166367137358</v>
      </c>
      <c r="N677" s="1">
        <f t="shared" si="170"/>
        <v>0.81898073598477739</v>
      </c>
      <c r="O677" s="3">
        <v>28.393999999999998</v>
      </c>
      <c r="P677" s="1">
        <f t="shared" si="171"/>
        <v>0.71606000000000003</v>
      </c>
      <c r="Q677" s="1">
        <f t="shared" si="172"/>
        <v>0.51274192360000004</v>
      </c>
      <c r="R677" s="1">
        <f t="shared" si="173"/>
        <v>0.84620328526897126</v>
      </c>
      <c r="S677" s="1">
        <f t="shared" si="174"/>
        <v>0.90290540888920212</v>
      </c>
      <c r="T677" s="1">
        <f t="shared" si="175"/>
        <v>0.45106997701445822</v>
      </c>
    </row>
    <row r="678" spans="1:20" ht="15">
      <c r="A678" s="2">
        <v>517.53</v>
      </c>
      <c r="B678" s="1">
        <f t="shared" si="160"/>
        <v>2.3956909359696912</v>
      </c>
      <c r="C678" s="5">
        <v>29.981999999999999</v>
      </c>
      <c r="D678" s="1">
        <f t="shared" si="161"/>
        <v>0.70018000000000002</v>
      </c>
      <c r="E678" s="1">
        <f t="shared" si="162"/>
        <v>0.49025203240000004</v>
      </c>
      <c r="F678" s="1">
        <f t="shared" si="163"/>
        <v>0.83676759019455338</v>
      </c>
      <c r="G678" s="1">
        <f t="shared" si="164"/>
        <v>0.81757726702688294</v>
      </c>
      <c r="H678" s="1">
        <f t="shared" si="165"/>
        <v>0.95699527697689468</v>
      </c>
      <c r="I678" s="4">
        <v>24.946000000000002</v>
      </c>
      <c r="J678" s="1">
        <f t="shared" si="166"/>
        <v>0.75053999999999998</v>
      </c>
      <c r="K678" s="1">
        <f t="shared" si="167"/>
        <v>0.56331029160000001</v>
      </c>
      <c r="L678" s="1">
        <f t="shared" si="168"/>
        <v>0.86633711683154846</v>
      </c>
      <c r="M678" s="1">
        <f t="shared" si="169"/>
        <v>1.1290593513990219</v>
      </c>
      <c r="N678" s="1">
        <f t="shared" si="170"/>
        <v>0.81799739011929429</v>
      </c>
      <c r="O678" s="3">
        <v>28.506</v>
      </c>
      <c r="P678" s="1">
        <f t="shared" si="171"/>
        <v>0.71494000000000002</v>
      </c>
      <c r="Q678" s="1">
        <f t="shared" si="172"/>
        <v>0.51113920359999998</v>
      </c>
      <c r="R678" s="1">
        <f t="shared" si="173"/>
        <v>0.84554124677628828</v>
      </c>
      <c r="S678" s="1">
        <f t="shared" si="174"/>
        <v>0.89654669823896727</v>
      </c>
      <c r="T678" s="1">
        <f t="shared" si="175"/>
        <v>0.44789331704697433</v>
      </c>
    </row>
    <row r="679" spans="1:20" ht="15">
      <c r="A679" s="2">
        <v>517.99</v>
      </c>
      <c r="B679" s="1">
        <f t="shared" si="160"/>
        <v>2.3935634473491656</v>
      </c>
      <c r="C679" s="5">
        <v>29.977</v>
      </c>
      <c r="D679" s="1">
        <f t="shared" si="161"/>
        <v>0.70023000000000002</v>
      </c>
      <c r="E679" s="1">
        <f t="shared" si="162"/>
        <v>0.49032205290000003</v>
      </c>
      <c r="F679" s="1">
        <f t="shared" si="163"/>
        <v>0.8367974665353618</v>
      </c>
      <c r="G679" s="1">
        <f t="shared" si="164"/>
        <v>0.81783042482569979</v>
      </c>
      <c r="H679" s="1">
        <f t="shared" si="165"/>
        <v>0.95729160470953656</v>
      </c>
      <c r="I679" s="4">
        <v>24.952999999999999</v>
      </c>
      <c r="J679" s="1">
        <f t="shared" si="166"/>
        <v>0.75046999999999997</v>
      </c>
      <c r="K679" s="1">
        <f t="shared" si="167"/>
        <v>0.56320522089999991</v>
      </c>
      <c r="L679" s="1">
        <f t="shared" si="168"/>
        <v>0.86629671591204827</v>
      </c>
      <c r="M679" s="1">
        <f t="shared" si="169"/>
        <v>1.1285320821143749</v>
      </c>
      <c r="N679" s="1">
        <f t="shared" si="170"/>
        <v>0.81761538637591546</v>
      </c>
      <c r="O679" s="3">
        <v>28.648</v>
      </c>
      <c r="P679" s="1">
        <f t="shared" si="171"/>
        <v>0.71351999999999993</v>
      </c>
      <c r="Q679" s="1">
        <f t="shared" si="172"/>
        <v>0.50911079039999996</v>
      </c>
      <c r="R679" s="1">
        <f t="shared" si="173"/>
        <v>0.84470113057814711</v>
      </c>
      <c r="S679" s="1">
        <f t="shared" si="174"/>
        <v>0.88856253560457965</v>
      </c>
      <c r="T679" s="1">
        <f t="shared" si="175"/>
        <v>0.44390462009099579</v>
      </c>
    </row>
    <row r="680" spans="1:20" ht="15">
      <c r="A680" s="2">
        <v>518.44000000000005</v>
      </c>
      <c r="B680" s="1">
        <f t="shared" si="160"/>
        <v>2.3914858616086607</v>
      </c>
      <c r="C680" s="5">
        <v>29.954000000000001</v>
      </c>
      <c r="D680" s="1">
        <f t="shared" si="161"/>
        <v>0.70045999999999997</v>
      </c>
      <c r="E680" s="1">
        <f t="shared" si="162"/>
        <v>0.49064421159999994</v>
      </c>
      <c r="F680" s="1">
        <f t="shared" si="163"/>
        <v>0.83693488396648874</v>
      </c>
      <c r="G680" s="1">
        <f t="shared" si="164"/>
        <v>0.81899614675836263</v>
      </c>
      <c r="H680" s="1">
        <f t="shared" si="165"/>
        <v>0.95865611229654857</v>
      </c>
      <c r="I680" s="4">
        <v>24.943000000000001</v>
      </c>
      <c r="J680" s="1">
        <f t="shared" si="166"/>
        <v>0.75056999999999996</v>
      </c>
      <c r="K680" s="1">
        <f t="shared" si="167"/>
        <v>0.56335532489999995</v>
      </c>
      <c r="L680" s="1">
        <f t="shared" si="168"/>
        <v>0.86635443093459152</v>
      </c>
      <c r="M680" s="1">
        <f t="shared" si="169"/>
        <v>1.129285420558874</v>
      </c>
      <c r="N680" s="1">
        <f t="shared" si="170"/>
        <v>0.81816117600222094</v>
      </c>
      <c r="O680" s="3">
        <v>28.762</v>
      </c>
      <c r="P680" s="1">
        <f t="shared" si="171"/>
        <v>0.71238000000000001</v>
      </c>
      <c r="Q680" s="1">
        <f t="shared" si="172"/>
        <v>0.50748526439999997</v>
      </c>
      <c r="R680" s="1">
        <f t="shared" si="173"/>
        <v>0.84402606594820284</v>
      </c>
      <c r="S680" s="1">
        <f t="shared" si="174"/>
        <v>0.88221483971907377</v>
      </c>
      <c r="T680" s="1">
        <f t="shared" si="175"/>
        <v>0.44073346283689047</v>
      </c>
    </row>
    <row r="681" spans="1:20" ht="15">
      <c r="A681" s="2">
        <v>518.9</v>
      </c>
      <c r="B681" s="1">
        <f t="shared" si="160"/>
        <v>2.3893658317448341</v>
      </c>
      <c r="C681" s="5">
        <v>29.931000000000001</v>
      </c>
      <c r="D681" s="1">
        <f t="shared" si="161"/>
        <v>0.70069000000000004</v>
      </c>
      <c r="E681" s="1">
        <f t="shared" si="162"/>
        <v>0.49096647610000005</v>
      </c>
      <c r="F681" s="1">
        <f t="shared" si="163"/>
        <v>0.83707227883857205</v>
      </c>
      <c r="G681" s="1">
        <f t="shared" si="164"/>
        <v>0.82016383699174766</v>
      </c>
      <c r="H681" s="1">
        <f t="shared" si="165"/>
        <v>0.96002292383031984</v>
      </c>
      <c r="I681" s="4">
        <v>24.951000000000001</v>
      </c>
      <c r="J681" s="1">
        <f t="shared" si="166"/>
        <v>0.75048999999999999</v>
      </c>
      <c r="K681" s="1">
        <f t="shared" si="167"/>
        <v>0.56323524010000003</v>
      </c>
      <c r="L681" s="1">
        <f t="shared" si="168"/>
        <v>0.86630825922416321</v>
      </c>
      <c r="M681" s="1">
        <f t="shared" si="169"/>
        <v>1.1286826982886458</v>
      </c>
      <c r="N681" s="1">
        <f t="shared" si="170"/>
        <v>0.81772450697910659</v>
      </c>
      <c r="O681" s="3">
        <v>28.896999999999998</v>
      </c>
      <c r="P681" s="1">
        <f t="shared" si="171"/>
        <v>0.71103000000000005</v>
      </c>
      <c r="Q681" s="1">
        <f t="shared" si="172"/>
        <v>0.50556366090000004</v>
      </c>
      <c r="R681" s="1">
        <f t="shared" si="173"/>
        <v>0.84322594836734011</v>
      </c>
      <c r="S681" s="1">
        <f t="shared" si="174"/>
        <v>0.87476842042426561</v>
      </c>
      <c r="T681" s="1">
        <f t="shared" si="175"/>
        <v>0.43701340960974083</v>
      </c>
    </row>
    <row r="682" spans="1:20" ht="15">
      <c r="A682" s="2">
        <v>519.35</v>
      </c>
      <c r="B682" s="1">
        <f t="shared" si="160"/>
        <v>2.3872955234281203</v>
      </c>
      <c r="C682" s="5">
        <v>29.939</v>
      </c>
      <c r="D682" s="1">
        <f t="shared" si="161"/>
        <v>0.70060999999999996</v>
      </c>
      <c r="E682" s="1">
        <f t="shared" si="162"/>
        <v>0.49085437209999994</v>
      </c>
      <c r="F682" s="1">
        <f t="shared" si="163"/>
        <v>0.83702449187583516</v>
      </c>
      <c r="G682" s="1">
        <f t="shared" si="164"/>
        <v>0.81975746033601649</v>
      </c>
      <c r="H682" s="1">
        <f t="shared" si="165"/>
        <v>0.95954724947403225</v>
      </c>
      <c r="I682" s="4">
        <v>24.972000000000001</v>
      </c>
      <c r="J682" s="1">
        <f t="shared" si="166"/>
        <v>0.75027999999999995</v>
      </c>
      <c r="K682" s="1">
        <f t="shared" si="167"/>
        <v>0.56292007839999991</v>
      </c>
      <c r="L682" s="1">
        <f t="shared" si="168"/>
        <v>0.8661870467745405</v>
      </c>
      <c r="M682" s="1">
        <f t="shared" si="169"/>
        <v>1.1271025116130062</v>
      </c>
      <c r="N682" s="1">
        <f t="shared" si="170"/>
        <v>0.81657967028387646</v>
      </c>
      <c r="O682" s="3">
        <v>29.027000000000001</v>
      </c>
      <c r="P682" s="1">
        <f t="shared" si="171"/>
        <v>0.70972999999999997</v>
      </c>
      <c r="Q682" s="1">
        <f t="shared" si="172"/>
        <v>0.5037166729</v>
      </c>
      <c r="R682" s="1">
        <f t="shared" si="173"/>
        <v>0.84245474655912522</v>
      </c>
      <c r="S682" s="1">
        <f t="shared" si="174"/>
        <v>0.86766919230371709</v>
      </c>
      <c r="T682" s="1">
        <f t="shared" si="175"/>
        <v>0.43346680480083205</v>
      </c>
    </row>
    <row r="683" spans="1:20" ht="15">
      <c r="A683" s="2">
        <v>519.80999999999995</v>
      </c>
      <c r="B683" s="1">
        <f t="shared" si="160"/>
        <v>2.3851829131651843</v>
      </c>
      <c r="C683" s="5">
        <v>29.93</v>
      </c>
      <c r="D683" s="1">
        <f t="shared" si="161"/>
        <v>0.70069999999999999</v>
      </c>
      <c r="E683" s="1">
        <f t="shared" si="162"/>
        <v>0.49098048999999999</v>
      </c>
      <c r="F683" s="1">
        <f t="shared" si="163"/>
        <v>0.83707825201709785</v>
      </c>
      <c r="G683" s="1">
        <f t="shared" si="164"/>
        <v>0.82021465085198797</v>
      </c>
      <c r="H683" s="1">
        <f t="shared" si="165"/>
        <v>0.96008240276425816</v>
      </c>
      <c r="I683" s="4">
        <v>24.99</v>
      </c>
      <c r="J683" s="1">
        <f t="shared" si="166"/>
        <v>0.75009999999999999</v>
      </c>
      <c r="K683" s="1">
        <f t="shared" si="167"/>
        <v>0.56265001000000003</v>
      </c>
      <c r="L683" s="1">
        <f t="shared" si="168"/>
        <v>0.86608313688698502</v>
      </c>
      <c r="M683" s="1">
        <f t="shared" si="169"/>
        <v>1.1257503201280514</v>
      </c>
      <c r="N683" s="1">
        <f t="shared" si="170"/>
        <v>0.81560001487048828</v>
      </c>
      <c r="O683" s="3">
        <v>29.154</v>
      </c>
      <c r="P683" s="1">
        <f t="shared" si="171"/>
        <v>0.70845999999999998</v>
      </c>
      <c r="Q683" s="1">
        <f t="shared" si="172"/>
        <v>0.5019155716</v>
      </c>
      <c r="R683" s="1">
        <f t="shared" si="173"/>
        <v>0.84170065937956828</v>
      </c>
      <c r="S683" s="1">
        <f t="shared" si="174"/>
        <v>0.8608005275433902</v>
      </c>
      <c r="T683" s="1">
        <f t="shared" si="175"/>
        <v>0.43003538393984475</v>
      </c>
    </row>
    <row r="684" spans="1:20" ht="15">
      <c r="A684" s="2">
        <v>520.26</v>
      </c>
      <c r="B684" s="1">
        <f t="shared" si="160"/>
        <v>2.3831198441017847</v>
      </c>
      <c r="C684" s="5">
        <v>29.88</v>
      </c>
      <c r="D684" s="1">
        <f t="shared" si="161"/>
        <v>0.70120000000000005</v>
      </c>
      <c r="E684" s="1">
        <f t="shared" si="162"/>
        <v>0.49168144000000008</v>
      </c>
      <c r="F684" s="1">
        <f t="shared" si="163"/>
        <v>0.83737685661833294</v>
      </c>
      <c r="G684" s="1">
        <f t="shared" si="164"/>
        <v>0.82276010709504699</v>
      </c>
      <c r="H684" s="1">
        <f t="shared" si="165"/>
        <v>0.96306192494595633</v>
      </c>
      <c r="I684" s="4">
        <v>24.978999999999999</v>
      </c>
      <c r="J684" s="1">
        <f t="shared" si="166"/>
        <v>0.75021000000000004</v>
      </c>
      <c r="K684" s="1">
        <f t="shared" si="167"/>
        <v>0.56281504410000005</v>
      </c>
      <c r="L684" s="1">
        <f t="shared" si="168"/>
        <v>0.86614663885510756</v>
      </c>
      <c r="M684" s="1">
        <f t="shared" si="169"/>
        <v>1.1265764123864048</v>
      </c>
      <c r="N684" s="1">
        <f t="shared" si="170"/>
        <v>0.81619851424121981</v>
      </c>
      <c r="O684" s="3">
        <v>29.283999999999999</v>
      </c>
      <c r="P684" s="1">
        <f t="shared" si="171"/>
        <v>0.70716000000000001</v>
      </c>
      <c r="Q684" s="1">
        <f t="shared" si="172"/>
        <v>0.50007526560000004</v>
      </c>
      <c r="R684" s="1">
        <f t="shared" si="173"/>
        <v>0.84092805875413623</v>
      </c>
      <c r="S684" s="1">
        <f t="shared" si="174"/>
        <v>0.85383701953285085</v>
      </c>
      <c r="T684" s="1">
        <f t="shared" si="175"/>
        <v>0.42655658165631627</v>
      </c>
    </row>
    <row r="685" spans="1:20" ht="15">
      <c r="A685" s="2">
        <v>520.72</v>
      </c>
      <c r="B685" s="1">
        <f t="shared" si="160"/>
        <v>2.3810146145575244</v>
      </c>
      <c r="C685" s="5">
        <v>29.88</v>
      </c>
      <c r="D685" s="1">
        <f t="shared" si="161"/>
        <v>0.70120000000000005</v>
      </c>
      <c r="E685" s="1">
        <f t="shared" si="162"/>
        <v>0.49168144000000008</v>
      </c>
      <c r="F685" s="1">
        <f t="shared" si="163"/>
        <v>0.83737685661833294</v>
      </c>
      <c r="G685" s="1">
        <f t="shared" si="164"/>
        <v>0.82276010709504699</v>
      </c>
      <c r="H685" s="1">
        <f t="shared" si="165"/>
        <v>0.96306192494595633</v>
      </c>
      <c r="I685" s="4">
        <v>25.015000000000001</v>
      </c>
      <c r="J685" s="1">
        <f t="shared" si="166"/>
        <v>0.74985000000000002</v>
      </c>
      <c r="K685" s="1">
        <f t="shared" si="167"/>
        <v>0.56227502250000005</v>
      </c>
      <c r="L685" s="1">
        <f t="shared" si="168"/>
        <v>0.86593879691350018</v>
      </c>
      <c r="M685" s="1">
        <f t="shared" si="169"/>
        <v>1.1238757195682592</v>
      </c>
      <c r="N685" s="1">
        <f t="shared" si="170"/>
        <v>0.81424187690942695</v>
      </c>
      <c r="O685" s="3">
        <v>29.443999999999999</v>
      </c>
      <c r="P685" s="1">
        <f t="shared" si="171"/>
        <v>0.70555999999999996</v>
      </c>
      <c r="Q685" s="1">
        <f t="shared" si="172"/>
        <v>0.49781491359999996</v>
      </c>
      <c r="R685" s="1">
        <f t="shared" si="173"/>
        <v>0.83997619013874436</v>
      </c>
      <c r="S685" s="1">
        <f t="shared" si="174"/>
        <v>0.84535883983154458</v>
      </c>
      <c r="T685" s="1">
        <f t="shared" si="175"/>
        <v>0.42232108557295861</v>
      </c>
    </row>
    <row r="686" spans="1:20" ht="15">
      <c r="A686" s="2">
        <v>521.16999999999996</v>
      </c>
      <c r="B686" s="1">
        <f t="shared" si="160"/>
        <v>2.3789587468434377</v>
      </c>
      <c r="C686" s="5">
        <v>29.838000000000001</v>
      </c>
      <c r="D686" s="1">
        <f t="shared" si="161"/>
        <v>0.70161999999999991</v>
      </c>
      <c r="E686" s="1">
        <f t="shared" si="162"/>
        <v>0.49227062439999986</v>
      </c>
      <c r="F686" s="1">
        <f t="shared" si="163"/>
        <v>0.83762760221950661</v>
      </c>
      <c r="G686" s="1">
        <f t="shared" si="164"/>
        <v>0.82490553053153659</v>
      </c>
      <c r="H686" s="1">
        <f t="shared" si="165"/>
        <v>0.96557319841042344</v>
      </c>
      <c r="I686" s="4">
        <v>24.994</v>
      </c>
      <c r="J686" s="1">
        <f t="shared" si="166"/>
        <v>0.75005999999999995</v>
      </c>
      <c r="K686" s="1">
        <f t="shared" si="167"/>
        <v>0.56259000359999989</v>
      </c>
      <c r="L686" s="1">
        <f t="shared" si="168"/>
        <v>0.86606004410779736</v>
      </c>
      <c r="M686" s="1">
        <f t="shared" si="169"/>
        <v>1.1254501152276544</v>
      </c>
      <c r="N686" s="1">
        <f t="shared" si="170"/>
        <v>0.81538251804472661</v>
      </c>
      <c r="O686" s="3">
        <v>29.532</v>
      </c>
      <c r="P686" s="1">
        <f t="shared" si="171"/>
        <v>0.70467999999999997</v>
      </c>
      <c r="Q686" s="1">
        <f t="shared" si="172"/>
        <v>0.49657390239999999</v>
      </c>
      <c r="R686" s="1">
        <f t="shared" si="173"/>
        <v>0.83945220233197315</v>
      </c>
      <c r="S686" s="1">
        <f t="shared" si="174"/>
        <v>0.84073869429771086</v>
      </c>
      <c r="T686" s="1">
        <f t="shared" si="175"/>
        <v>0.42001297121321224</v>
      </c>
    </row>
    <row r="687" spans="1:20" ht="15">
      <c r="A687" s="2">
        <v>521.63</v>
      </c>
      <c r="B687" s="1">
        <f t="shared" si="160"/>
        <v>2.3768608594068485</v>
      </c>
      <c r="C687" s="5">
        <v>29.852</v>
      </c>
      <c r="D687" s="1">
        <f t="shared" si="161"/>
        <v>0.70147999999999999</v>
      </c>
      <c r="E687" s="1">
        <f t="shared" si="162"/>
        <v>0.4920741904</v>
      </c>
      <c r="F687" s="1">
        <f t="shared" si="163"/>
        <v>0.83754402869341738</v>
      </c>
      <c r="G687" s="1">
        <f t="shared" si="164"/>
        <v>0.82418965295457591</v>
      </c>
      <c r="H687" s="1">
        <f t="shared" si="165"/>
        <v>0.96473524524357912</v>
      </c>
      <c r="I687" s="4">
        <v>25.023</v>
      </c>
      <c r="J687" s="1">
        <f t="shared" si="166"/>
        <v>0.74977000000000005</v>
      </c>
      <c r="K687" s="1">
        <f t="shared" si="167"/>
        <v>0.56215505290000012</v>
      </c>
      <c r="L687" s="1">
        <f t="shared" si="168"/>
        <v>0.86589260304035398</v>
      </c>
      <c r="M687" s="1">
        <f t="shared" si="169"/>
        <v>1.1232766912440557</v>
      </c>
      <c r="N687" s="1">
        <f t="shared" si="170"/>
        <v>0.81380788413021765</v>
      </c>
      <c r="O687" s="3">
        <v>29.677</v>
      </c>
      <c r="P687" s="1">
        <f t="shared" si="171"/>
        <v>0.70323000000000002</v>
      </c>
      <c r="Q687" s="1">
        <f t="shared" si="172"/>
        <v>0.49453243290000004</v>
      </c>
      <c r="R687" s="1">
        <f t="shared" si="173"/>
        <v>0.83858809912852927</v>
      </c>
      <c r="S687" s="1">
        <f t="shared" si="174"/>
        <v>0.83319141574283129</v>
      </c>
      <c r="T687" s="1">
        <f t="shared" si="175"/>
        <v>0.41624253110868409</v>
      </c>
    </row>
    <row r="688" spans="1:20" ht="15">
      <c r="A688" s="2">
        <v>522.08000000000004</v>
      </c>
      <c r="B688" s="1">
        <f t="shared" si="160"/>
        <v>2.3748121554022261</v>
      </c>
      <c r="C688" s="5">
        <v>29.844999999999999</v>
      </c>
      <c r="D688" s="1">
        <f t="shared" si="161"/>
        <v>0.70155000000000001</v>
      </c>
      <c r="E688" s="1">
        <f t="shared" si="162"/>
        <v>0.49217240249999999</v>
      </c>
      <c r="F688" s="1">
        <f t="shared" si="163"/>
        <v>0.83758581649882302</v>
      </c>
      <c r="G688" s="1">
        <f t="shared" si="164"/>
        <v>0.82454749958116935</v>
      </c>
      <c r="H688" s="1">
        <f t="shared" si="165"/>
        <v>0.96515411394913575</v>
      </c>
      <c r="I688" s="4">
        <v>25.012</v>
      </c>
      <c r="J688" s="1">
        <f t="shared" si="166"/>
        <v>0.74987999999999999</v>
      </c>
      <c r="K688" s="1">
        <f t="shared" si="167"/>
        <v>0.56232001440000001</v>
      </c>
      <c r="L688" s="1">
        <f t="shared" si="168"/>
        <v>0.86595611898063285</v>
      </c>
      <c r="M688" s="1">
        <f t="shared" si="169"/>
        <v>1.1241004605789222</v>
      </c>
      <c r="N688" s="1">
        <f t="shared" si="170"/>
        <v>0.81440470055545355</v>
      </c>
      <c r="O688" s="3">
        <v>29.78</v>
      </c>
      <c r="P688" s="1">
        <f t="shared" si="171"/>
        <v>0.70219999999999994</v>
      </c>
      <c r="Q688" s="1">
        <f t="shared" si="172"/>
        <v>0.49308483999999991</v>
      </c>
      <c r="R688" s="1">
        <f t="shared" si="173"/>
        <v>0.83797374660546498</v>
      </c>
      <c r="S688" s="1">
        <f t="shared" si="174"/>
        <v>0.82787918065815969</v>
      </c>
      <c r="T688" s="1">
        <f t="shared" si="175"/>
        <v>0.4135886653394158</v>
      </c>
    </row>
    <row r="689" spans="1:20" ht="15">
      <c r="A689" s="2">
        <v>522.53</v>
      </c>
      <c r="B689" s="1">
        <f t="shared" si="160"/>
        <v>2.3727669800631439</v>
      </c>
      <c r="C689" s="5">
        <v>29.795000000000002</v>
      </c>
      <c r="D689" s="1">
        <f t="shared" si="161"/>
        <v>0.70205000000000006</v>
      </c>
      <c r="E689" s="1">
        <f t="shared" si="162"/>
        <v>0.49287420250000008</v>
      </c>
      <c r="F689" s="1">
        <f t="shared" si="163"/>
        <v>0.83788424021460151</v>
      </c>
      <c r="G689" s="1">
        <f t="shared" si="164"/>
        <v>0.82710891508642403</v>
      </c>
      <c r="H689" s="1">
        <f t="shared" si="165"/>
        <v>0.96815231685883518</v>
      </c>
      <c r="I689" s="4">
        <v>25.039000000000001</v>
      </c>
      <c r="J689" s="1">
        <f t="shared" si="166"/>
        <v>0.74961</v>
      </c>
      <c r="K689" s="1">
        <f t="shared" si="167"/>
        <v>0.56191515209999998</v>
      </c>
      <c r="L689" s="1">
        <f t="shared" si="168"/>
        <v>0.86580020790018297</v>
      </c>
      <c r="M689" s="1">
        <f t="shared" si="169"/>
        <v>1.1220798596189943</v>
      </c>
      <c r="N689" s="1">
        <f t="shared" si="170"/>
        <v>0.81294078609458342</v>
      </c>
      <c r="O689" s="3">
        <v>29.905999999999999</v>
      </c>
      <c r="P689" s="1">
        <f t="shared" si="171"/>
        <v>0.70094000000000001</v>
      </c>
      <c r="Q689" s="1">
        <f t="shared" si="172"/>
        <v>0.49131688360000003</v>
      </c>
      <c r="R689" s="1">
        <f t="shared" si="173"/>
        <v>0.83722159551698139</v>
      </c>
      <c r="S689" s="1">
        <f t="shared" si="174"/>
        <v>0.82143530328362213</v>
      </c>
      <c r="T689" s="1">
        <f t="shared" si="175"/>
        <v>0.41036945811061815</v>
      </c>
    </row>
    <row r="690" spans="1:20" ht="15">
      <c r="A690" s="2">
        <v>522.99</v>
      </c>
      <c r="B690" s="1">
        <f t="shared" si="160"/>
        <v>2.3706799940580017</v>
      </c>
      <c r="C690" s="5">
        <v>29.783999999999999</v>
      </c>
      <c r="D690" s="1">
        <f t="shared" si="161"/>
        <v>0.70216000000000001</v>
      </c>
      <c r="E690" s="1">
        <f t="shared" si="162"/>
        <v>0.49302866560000003</v>
      </c>
      <c r="F690" s="1">
        <f t="shared" si="163"/>
        <v>0.83794987916939279</v>
      </c>
      <c r="G690" s="1">
        <f t="shared" si="164"/>
        <v>0.82767369325812523</v>
      </c>
      <c r="H690" s="1">
        <f t="shared" si="165"/>
        <v>0.96881340427485785</v>
      </c>
      <c r="I690" s="4">
        <v>25.094000000000001</v>
      </c>
      <c r="J690" s="1">
        <f t="shared" si="166"/>
        <v>0.74906000000000006</v>
      </c>
      <c r="K690" s="1">
        <f t="shared" si="167"/>
        <v>0.56109088360000003</v>
      </c>
      <c r="L690" s="1">
        <f t="shared" si="168"/>
        <v>0.8654825243758536</v>
      </c>
      <c r="M690" s="1">
        <f t="shared" si="169"/>
        <v>1.1179781692834942</v>
      </c>
      <c r="N690" s="1">
        <f t="shared" si="170"/>
        <v>0.80996913364304568</v>
      </c>
      <c r="O690" s="3">
        <v>30.039000000000001</v>
      </c>
      <c r="P690" s="1">
        <f t="shared" si="171"/>
        <v>0.69961000000000007</v>
      </c>
      <c r="Q690" s="1">
        <f t="shared" si="172"/>
        <v>0.48945415210000009</v>
      </c>
      <c r="R690" s="1">
        <f t="shared" si="173"/>
        <v>0.83642692448294609</v>
      </c>
      <c r="S690" s="1">
        <f t="shared" si="174"/>
        <v>0.81469781300975419</v>
      </c>
      <c r="T690" s="1">
        <f t="shared" si="175"/>
        <v>0.40700356889005451</v>
      </c>
    </row>
    <row r="691" spans="1:20" ht="15">
      <c r="A691" s="2">
        <v>523.44000000000005</v>
      </c>
      <c r="B691" s="1">
        <f t="shared" si="160"/>
        <v>2.3686419266628347</v>
      </c>
      <c r="C691" s="5">
        <v>29.806999999999999</v>
      </c>
      <c r="D691" s="1">
        <f t="shared" si="161"/>
        <v>0.70192999999999994</v>
      </c>
      <c r="E691" s="1">
        <f t="shared" si="162"/>
        <v>0.49270572489999992</v>
      </c>
      <c r="F691" s="1">
        <f t="shared" si="163"/>
        <v>0.83781262821707336</v>
      </c>
      <c r="G691" s="1">
        <f t="shared" si="164"/>
        <v>0.8264933151608681</v>
      </c>
      <c r="H691" s="1">
        <f t="shared" si="165"/>
        <v>0.96743174126919496</v>
      </c>
      <c r="I691" s="4">
        <v>25.126000000000001</v>
      </c>
      <c r="J691" s="1">
        <f t="shared" si="166"/>
        <v>0.74873999999999996</v>
      </c>
      <c r="K691" s="1">
        <f t="shared" si="167"/>
        <v>0.56061158759999996</v>
      </c>
      <c r="L691" s="1">
        <f t="shared" si="168"/>
        <v>0.86529763665457904</v>
      </c>
      <c r="M691" s="1">
        <f t="shared" si="169"/>
        <v>1.1156005484358829</v>
      </c>
      <c r="N691" s="1">
        <f t="shared" si="170"/>
        <v>0.8082465602055825</v>
      </c>
      <c r="O691" s="3">
        <v>30.178000000000001</v>
      </c>
      <c r="P691" s="1">
        <f t="shared" si="171"/>
        <v>0.69822000000000006</v>
      </c>
      <c r="Q691" s="1">
        <f t="shared" si="172"/>
        <v>0.48751116840000008</v>
      </c>
      <c r="R691" s="1">
        <f t="shared" si="173"/>
        <v>0.83559559596733157</v>
      </c>
      <c r="S691" s="1">
        <f t="shared" si="174"/>
        <v>0.8077261057724171</v>
      </c>
      <c r="T691" s="1">
        <f t="shared" si="175"/>
        <v>0.4035206704686507</v>
      </c>
    </row>
    <row r="692" spans="1:20" ht="15">
      <c r="A692" s="2">
        <v>523.9</v>
      </c>
      <c r="B692" s="1">
        <f t="shared" si="160"/>
        <v>2.3665621876167102</v>
      </c>
      <c r="C692" s="5">
        <v>29.802</v>
      </c>
      <c r="D692" s="1">
        <f t="shared" si="161"/>
        <v>0.70198000000000005</v>
      </c>
      <c r="E692" s="1">
        <f t="shared" si="162"/>
        <v>0.49277592040000007</v>
      </c>
      <c r="F692" s="1">
        <f t="shared" si="163"/>
        <v>0.83784246729322576</v>
      </c>
      <c r="G692" s="1">
        <f t="shared" si="164"/>
        <v>0.82674974901013365</v>
      </c>
      <c r="H692" s="1">
        <f t="shared" si="165"/>
        <v>0.9677319037033788</v>
      </c>
      <c r="I692" s="4">
        <v>25.119</v>
      </c>
      <c r="J692" s="1">
        <f t="shared" si="166"/>
        <v>0.74880999999999998</v>
      </c>
      <c r="K692" s="1">
        <f t="shared" si="167"/>
        <v>0.5607164161</v>
      </c>
      <c r="L692" s="1">
        <f t="shared" si="168"/>
        <v>0.86533808421911029</v>
      </c>
      <c r="M692" s="1">
        <f t="shared" si="169"/>
        <v>1.1161201005215176</v>
      </c>
      <c r="N692" s="1">
        <f t="shared" si="170"/>
        <v>0.80862297288003904</v>
      </c>
      <c r="O692" s="3">
        <v>30.298999999999999</v>
      </c>
      <c r="P692" s="1">
        <f t="shared" si="171"/>
        <v>0.69701000000000002</v>
      </c>
      <c r="Q692" s="1">
        <f t="shared" si="172"/>
        <v>0.48582294010000004</v>
      </c>
      <c r="R692" s="1">
        <f t="shared" si="173"/>
        <v>0.83487124755856812</v>
      </c>
      <c r="S692" s="1">
        <f t="shared" si="174"/>
        <v>0.80171447919073247</v>
      </c>
      <c r="T692" s="1">
        <f t="shared" si="175"/>
        <v>0.4005174054119533</v>
      </c>
    </row>
    <row r="693" spans="1:20" ht="15">
      <c r="A693" s="2">
        <v>524.35</v>
      </c>
      <c r="B693" s="1">
        <f t="shared" si="160"/>
        <v>2.3645311911745863</v>
      </c>
      <c r="C693" s="5">
        <v>29.837</v>
      </c>
      <c r="D693" s="1">
        <f t="shared" si="161"/>
        <v>0.70162999999999998</v>
      </c>
      <c r="E693" s="1">
        <f t="shared" si="162"/>
        <v>0.49228465689999995</v>
      </c>
      <c r="F693" s="1">
        <f t="shared" si="163"/>
        <v>0.83763357143801254</v>
      </c>
      <c r="G693" s="1">
        <f t="shared" si="164"/>
        <v>0.82495669286456397</v>
      </c>
      <c r="H693" s="1">
        <f t="shared" si="165"/>
        <v>0.96563308524074631</v>
      </c>
      <c r="I693" s="4">
        <v>25.155999999999999</v>
      </c>
      <c r="J693" s="1">
        <f t="shared" si="166"/>
        <v>0.74843999999999999</v>
      </c>
      <c r="K693" s="1">
        <f t="shared" si="167"/>
        <v>0.56016243359999995</v>
      </c>
      <c r="L693" s="1">
        <f t="shared" si="168"/>
        <v>0.86512426853024993</v>
      </c>
      <c r="M693" s="1">
        <f t="shared" si="169"/>
        <v>1.1133773922722212</v>
      </c>
      <c r="N693" s="1">
        <f t="shared" si="170"/>
        <v>0.80663589559574644</v>
      </c>
      <c r="O693" s="3">
        <v>30.440999999999999</v>
      </c>
      <c r="P693" s="1">
        <f t="shared" si="171"/>
        <v>0.69558999999999993</v>
      </c>
      <c r="Q693" s="1">
        <f t="shared" si="172"/>
        <v>0.48384544809999991</v>
      </c>
      <c r="R693" s="1">
        <f t="shared" si="173"/>
        <v>0.83402038344395391</v>
      </c>
      <c r="S693" s="1">
        <f t="shared" si="174"/>
        <v>0.79472659915902877</v>
      </c>
      <c r="T693" s="1">
        <f t="shared" si="175"/>
        <v>0.39702642744875988</v>
      </c>
    </row>
    <row r="694" spans="1:20" ht="15">
      <c r="A694" s="2">
        <v>524.80999999999995</v>
      </c>
      <c r="B694" s="1">
        <f t="shared" si="160"/>
        <v>2.3624586614058316</v>
      </c>
      <c r="C694" s="5">
        <v>29.841000000000001</v>
      </c>
      <c r="D694" s="1">
        <f t="shared" si="161"/>
        <v>0.70158999999999994</v>
      </c>
      <c r="E694" s="1">
        <f t="shared" si="162"/>
        <v>0.4922285280999999</v>
      </c>
      <c r="F694" s="1">
        <f t="shared" si="163"/>
        <v>0.83760969430875143</v>
      </c>
      <c r="G694" s="1">
        <f t="shared" si="164"/>
        <v>0.82475206611708707</v>
      </c>
      <c r="H694" s="1">
        <f t="shared" si="165"/>
        <v>0.96539356435534962</v>
      </c>
      <c r="I694" s="4">
        <v>25.170999999999999</v>
      </c>
      <c r="J694" s="1">
        <f t="shared" si="166"/>
        <v>0.74829000000000001</v>
      </c>
      <c r="K694" s="1">
        <f t="shared" si="167"/>
        <v>0.55993792409999998</v>
      </c>
      <c r="L694" s="1">
        <f t="shared" si="168"/>
        <v>0.86503757143837401</v>
      </c>
      <c r="M694" s="1">
        <f t="shared" si="169"/>
        <v>1.1122679355210361</v>
      </c>
      <c r="N694" s="1">
        <f t="shared" si="170"/>
        <v>0.80583210018340157</v>
      </c>
      <c r="O694" s="3">
        <v>30.547999999999998</v>
      </c>
      <c r="P694" s="1">
        <f t="shared" si="171"/>
        <v>0.69452000000000003</v>
      </c>
      <c r="Q694" s="1">
        <f t="shared" si="172"/>
        <v>0.48235803040000003</v>
      </c>
      <c r="R694" s="1">
        <f t="shared" si="173"/>
        <v>0.83337866543366712</v>
      </c>
      <c r="S694" s="1">
        <f t="shared" si="174"/>
        <v>0.78950836454105022</v>
      </c>
      <c r="T694" s="1">
        <f t="shared" si="175"/>
        <v>0.39441952206751579</v>
      </c>
    </row>
    <row r="695" spans="1:20" ht="15">
      <c r="A695" s="2">
        <v>525.26</v>
      </c>
      <c r="B695" s="1">
        <f t="shared" si="160"/>
        <v>2.3604346991821084</v>
      </c>
      <c r="C695" s="5">
        <v>29.818999999999999</v>
      </c>
      <c r="D695" s="1">
        <f t="shared" si="161"/>
        <v>0.70181000000000004</v>
      </c>
      <c r="E695" s="1">
        <f t="shared" si="162"/>
        <v>0.49253727610000009</v>
      </c>
      <c r="F695" s="1">
        <f t="shared" si="163"/>
        <v>0.83774101009798962</v>
      </c>
      <c r="G695" s="1">
        <f t="shared" si="164"/>
        <v>0.82587825899594225</v>
      </c>
      <c r="H695" s="1">
        <f t="shared" si="165"/>
        <v>0.96671180216539621</v>
      </c>
      <c r="I695" s="4">
        <v>25.196000000000002</v>
      </c>
      <c r="J695" s="1">
        <f t="shared" si="166"/>
        <v>0.74804000000000004</v>
      </c>
      <c r="K695" s="1">
        <f t="shared" si="167"/>
        <v>0.55956384160000006</v>
      </c>
      <c r="L695" s="1">
        <f t="shared" si="168"/>
        <v>0.86489305697294161</v>
      </c>
      <c r="M695" s="1">
        <f t="shared" si="169"/>
        <v>1.1104219749166535</v>
      </c>
      <c r="N695" s="1">
        <f t="shared" si="170"/>
        <v>0.80449471171504783</v>
      </c>
      <c r="O695" s="3">
        <v>30.658000000000001</v>
      </c>
      <c r="P695" s="1">
        <f t="shared" si="171"/>
        <v>0.69341999999999993</v>
      </c>
      <c r="Q695" s="1">
        <f t="shared" si="172"/>
        <v>0.48083129639999989</v>
      </c>
      <c r="R695" s="1">
        <f t="shared" si="173"/>
        <v>0.83271843981023974</v>
      </c>
      <c r="S695" s="1">
        <f t="shared" si="174"/>
        <v>0.78418568791180088</v>
      </c>
      <c r="T695" s="1">
        <f t="shared" si="175"/>
        <v>0.39176043995196552</v>
      </c>
    </row>
    <row r="696" spans="1:20" ht="15">
      <c r="A696" s="2">
        <v>525.71</v>
      </c>
      <c r="B696" s="1">
        <f t="shared" si="160"/>
        <v>2.3584142019219612</v>
      </c>
      <c r="C696" s="5">
        <v>29.82</v>
      </c>
      <c r="D696" s="1">
        <f t="shared" si="161"/>
        <v>0.70179999999999998</v>
      </c>
      <c r="E696" s="1">
        <f t="shared" si="162"/>
        <v>0.49252323999999997</v>
      </c>
      <c r="F696" s="1">
        <f t="shared" si="163"/>
        <v>0.83773504164502988</v>
      </c>
      <c r="G696" s="1">
        <f t="shared" si="164"/>
        <v>0.82582702883970482</v>
      </c>
      <c r="H696" s="1">
        <f t="shared" si="165"/>
        <v>0.9666518359462567</v>
      </c>
      <c r="I696" s="4">
        <v>25.193999999999999</v>
      </c>
      <c r="J696" s="1">
        <f t="shared" si="166"/>
        <v>0.74805999999999995</v>
      </c>
      <c r="K696" s="1">
        <f t="shared" si="167"/>
        <v>0.5595937635999999</v>
      </c>
      <c r="L696" s="1">
        <f t="shared" si="168"/>
        <v>0.86490461901876781</v>
      </c>
      <c r="M696" s="1">
        <f t="shared" si="169"/>
        <v>1.1105695078193218</v>
      </c>
      <c r="N696" s="1">
        <f t="shared" si="170"/>
        <v>0.8046015985046483</v>
      </c>
      <c r="O696" s="3">
        <v>30.748999999999999</v>
      </c>
      <c r="P696" s="1">
        <f t="shared" si="171"/>
        <v>0.69250999999999996</v>
      </c>
      <c r="Q696" s="1">
        <f t="shared" si="172"/>
        <v>0.47957010009999995</v>
      </c>
      <c r="R696" s="1">
        <f t="shared" si="173"/>
        <v>0.83217185725065224</v>
      </c>
      <c r="S696" s="1">
        <f t="shared" si="174"/>
        <v>0.77981414045985231</v>
      </c>
      <c r="T696" s="1">
        <f t="shared" si="175"/>
        <v>0.38957651925633702</v>
      </c>
    </row>
    <row r="697" spans="1:20" ht="15">
      <c r="A697" s="2">
        <v>526.16999999999996</v>
      </c>
      <c r="B697" s="1">
        <f t="shared" si="160"/>
        <v>2.3563523767839185</v>
      </c>
      <c r="C697" s="5">
        <v>29.82</v>
      </c>
      <c r="D697" s="1">
        <f t="shared" si="161"/>
        <v>0.70179999999999998</v>
      </c>
      <c r="E697" s="1">
        <f t="shared" si="162"/>
        <v>0.49252323999999997</v>
      </c>
      <c r="F697" s="1">
        <f t="shared" si="163"/>
        <v>0.83773504164502988</v>
      </c>
      <c r="G697" s="1">
        <f t="shared" si="164"/>
        <v>0.82582702883970482</v>
      </c>
      <c r="H697" s="1">
        <f t="shared" si="165"/>
        <v>0.9666518359462567</v>
      </c>
      <c r="I697" s="4">
        <v>25.172999999999998</v>
      </c>
      <c r="J697" s="1">
        <f t="shared" si="166"/>
        <v>0.74826999999999999</v>
      </c>
      <c r="K697" s="1">
        <f t="shared" si="167"/>
        <v>0.55990799290000004</v>
      </c>
      <c r="L697" s="1">
        <f t="shared" si="168"/>
        <v>0.86502601116960642</v>
      </c>
      <c r="M697" s="1">
        <f t="shared" si="169"/>
        <v>1.1121201146069202</v>
      </c>
      <c r="N697" s="1">
        <f t="shared" si="170"/>
        <v>0.8057250047310659</v>
      </c>
      <c r="O697" s="3">
        <v>30.867000000000001</v>
      </c>
      <c r="P697" s="1">
        <f t="shared" si="171"/>
        <v>0.69133</v>
      </c>
      <c r="Q697" s="1">
        <f t="shared" si="172"/>
        <v>0.47793716889999999</v>
      </c>
      <c r="R697" s="1">
        <f t="shared" si="173"/>
        <v>0.83146256680622732</v>
      </c>
      <c r="S697" s="1">
        <f t="shared" si="174"/>
        <v>0.77418791735510417</v>
      </c>
      <c r="T697" s="1">
        <f t="shared" si="175"/>
        <v>0.38676579257162358</v>
      </c>
    </row>
    <row r="698" spans="1:20" ht="15">
      <c r="A698" s="2">
        <v>526.62</v>
      </c>
      <c r="B698" s="1">
        <f t="shared" si="160"/>
        <v>2.3543388593148653</v>
      </c>
      <c r="C698" s="5">
        <v>29.82</v>
      </c>
      <c r="D698" s="1">
        <f t="shared" si="161"/>
        <v>0.70179999999999998</v>
      </c>
      <c r="E698" s="1">
        <f t="shared" si="162"/>
        <v>0.49252323999999997</v>
      </c>
      <c r="F698" s="1">
        <f t="shared" si="163"/>
        <v>0.83773504164502988</v>
      </c>
      <c r="G698" s="1">
        <f t="shared" si="164"/>
        <v>0.82582702883970482</v>
      </c>
      <c r="H698" s="1">
        <f t="shared" si="165"/>
        <v>0.9666518359462567</v>
      </c>
      <c r="I698" s="4">
        <v>25.202999999999999</v>
      </c>
      <c r="J698" s="1">
        <f t="shared" si="166"/>
        <v>0.74797000000000002</v>
      </c>
      <c r="K698" s="1">
        <f t="shared" si="167"/>
        <v>0.55945912090000005</v>
      </c>
      <c r="L698" s="1">
        <f t="shared" si="168"/>
        <v>0.86485258859530512</v>
      </c>
      <c r="M698" s="1">
        <f t="shared" si="169"/>
        <v>1.1099058066500023</v>
      </c>
      <c r="N698" s="1">
        <f t="shared" si="170"/>
        <v>0.80412075059913313</v>
      </c>
      <c r="O698" s="3">
        <v>30.962</v>
      </c>
      <c r="P698" s="1">
        <f t="shared" si="171"/>
        <v>0.69037999999999999</v>
      </c>
      <c r="Q698" s="1">
        <f t="shared" si="172"/>
        <v>0.47662454440000002</v>
      </c>
      <c r="R698" s="1">
        <f t="shared" si="173"/>
        <v>0.83089108792909794</v>
      </c>
      <c r="S698" s="1">
        <f t="shared" si="174"/>
        <v>0.7696927595116595</v>
      </c>
      <c r="T698" s="1">
        <f t="shared" si="175"/>
        <v>0.38452011907675171</v>
      </c>
    </row>
    <row r="699" spans="1:20" ht="15">
      <c r="A699" s="2">
        <v>527.08000000000004</v>
      </c>
      <c r="B699" s="1">
        <f t="shared" si="160"/>
        <v>2.3522841505888938</v>
      </c>
      <c r="C699" s="5">
        <v>29.818000000000001</v>
      </c>
      <c r="D699" s="1">
        <f t="shared" si="161"/>
        <v>0.70182</v>
      </c>
      <c r="E699" s="1">
        <f t="shared" si="162"/>
        <v>0.4925513124</v>
      </c>
      <c r="F699" s="1">
        <f t="shared" si="163"/>
        <v>0.83774697850842772</v>
      </c>
      <c r="G699" s="1">
        <f t="shared" si="164"/>
        <v>0.8259294929237373</v>
      </c>
      <c r="H699" s="1">
        <f t="shared" si="165"/>
        <v>0.9667717727992412</v>
      </c>
      <c r="I699" s="4">
        <v>25.242999999999999</v>
      </c>
      <c r="J699" s="1">
        <f t="shared" si="166"/>
        <v>0.74757000000000007</v>
      </c>
      <c r="K699" s="1">
        <f t="shared" si="167"/>
        <v>0.55886090490000007</v>
      </c>
      <c r="L699" s="1">
        <f t="shared" si="168"/>
        <v>0.86462130438707097</v>
      </c>
      <c r="M699" s="1">
        <f t="shared" si="169"/>
        <v>1.106962137820386</v>
      </c>
      <c r="N699" s="1">
        <f t="shared" si="170"/>
        <v>0.80198807846190845</v>
      </c>
      <c r="O699" s="3">
        <v>31.064</v>
      </c>
      <c r="P699" s="1">
        <f t="shared" si="171"/>
        <v>0.68935999999999997</v>
      </c>
      <c r="Q699" s="1">
        <f t="shared" si="172"/>
        <v>0.47521720959999997</v>
      </c>
      <c r="R699" s="1">
        <f t="shared" si="173"/>
        <v>0.8302770621906882</v>
      </c>
      <c r="S699" s="1">
        <f t="shared" si="174"/>
        <v>0.76490022147823833</v>
      </c>
      <c r="T699" s="1">
        <f t="shared" si="175"/>
        <v>0.3821258815416862</v>
      </c>
    </row>
    <row r="700" spans="1:20" ht="15">
      <c r="A700" s="2">
        <v>527.53</v>
      </c>
      <c r="B700" s="1">
        <f t="shared" si="160"/>
        <v>2.3502775768058584</v>
      </c>
      <c r="C700" s="5">
        <v>29.803999999999998</v>
      </c>
      <c r="D700" s="1">
        <f t="shared" si="161"/>
        <v>0.70196000000000003</v>
      </c>
      <c r="E700" s="1">
        <f t="shared" si="162"/>
        <v>0.49274784160000001</v>
      </c>
      <c r="F700" s="1">
        <f t="shared" si="163"/>
        <v>0.83783053179028988</v>
      </c>
      <c r="G700" s="1">
        <f t="shared" si="164"/>
        <v>0.82664716413904182</v>
      </c>
      <c r="H700" s="1">
        <f t="shared" si="165"/>
        <v>0.96761182546602609</v>
      </c>
      <c r="I700" s="4">
        <v>25.285</v>
      </c>
      <c r="J700" s="1">
        <f t="shared" si="166"/>
        <v>0.74714999999999998</v>
      </c>
      <c r="K700" s="1">
        <f t="shared" si="167"/>
        <v>0.55823312250000001</v>
      </c>
      <c r="L700" s="1">
        <f t="shared" si="168"/>
        <v>0.86437838936428757</v>
      </c>
      <c r="M700" s="1">
        <f t="shared" si="169"/>
        <v>1.1038819903104606</v>
      </c>
      <c r="N700" s="1">
        <f t="shared" si="170"/>
        <v>0.79975652825936205</v>
      </c>
      <c r="O700" s="3">
        <v>31.18</v>
      </c>
      <c r="P700" s="1">
        <f t="shared" si="171"/>
        <v>0.68819999999999992</v>
      </c>
      <c r="Q700" s="1">
        <f t="shared" si="172"/>
        <v>0.47361923999999989</v>
      </c>
      <c r="R700" s="1">
        <f t="shared" si="173"/>
        <v>0.82957820607824551</v>
      </c>
      <c r="S700" s="1">
        <f t="shared" si="174"/>
        <v>0.75949204618345068</v>
      </c>
      <c r="T700" s="1">
        <f t="shared" si="175"/>
        <v>0.37942408633490898</v>
      </c>
    </row>
    <row r="701" spans="1:20" ht="15">
      <c r="A701" s="2">
        <v>527.98</v>
      </c>
      <c r="B701" s="1">
        <f t="shared" si="160"/>
        <v>2.3482744234486046</v>
      </c>
      <c r="C701" s="5">
        <v>29.771999999999998</v>
      </c>
      <c r="D701" s="1">
        <f t="shared" si="161"/>
        <v>0.70228000000000002</v>
      </c>
      <c r="E701" s="1">
        <f t="shared" si="162"/>
        <v>0.49319719840000004</v>
      </c>
      <c r="F701" s="1">
        <f t="shared" si="163"/>
        <v>0.83802147943832561</v>
      </c>
      <c r="G701" s="1">
        <f t="shared" si="164"/>
        <v>0.82829033722961187</v>
      </c>
      <c r="H701" s="1">
        <f t="shared" si="165"/>
        <v>0.96953520194718668</v>
      </c>
      <c r="I701" s="4">
        <v>25.318999999999999</v>
      </c>
      <c r="J701" s="1">
        <f t="shared" si="166"/>
        <v>0.74680999999999997</v>
      </c>
      <c r="K701" s="1">
        <f t="shared" si="167"/>
        <v>0.55772517609999994</v>
      </c>
      <c r="L701" s="1">
        <f t="shared" si="168"/>
        <v>0.86418169385841537</v>
      </c>
      <c r="M701" s="1">
        <f t="shared" si="169"/>
        <v>1.1013965324459891</v>
      </c>
      <c r="N701" s="1">
        <f t="shared" si="170"/>
        <v>0.79795582748674998</v>
      </c>
      <c r="O701" s="3">
        <v>31.280999999999999</v>
      </c>
      <c r="P701" s="1">
        <f t="shared" si="171"/>
        <v>0.68718999999999997</v>
      </c>
      <c r="Q701" s="1">
        <f t="shared" si="172"/>
        <v>0.47223009609999994</v>
      </c>
      <c r="R701" s="1">
        <f t="shared" si="173"/>
        <v>0.82896923947755741</v>
      </c>
      <c r="S701" s="1">
        <f t="shared" si="174"/>
        <v>0.75481937294204149</v>
      </c>
      <c r="T701" s="1">
        <f t="shared" si="175"/>
        <v>0.37708973038704563</v>
      </c>
    </row>
    <row r="702" spans="1:20" ht="15">
      <c r="A702" s="2">
        <v>528.44000000000005</v>
      </c>
      <c r="B702" s="1">
        <f t="shared" si="160"/>
        <v>2.3462302817583724</v>
      </c>
      <c r="C702" s="5">
        <v>29.773</v>
      </c>
      <c r="D702" s="1">
        <f t="shared" si="161"/>
        <v>0.70226999999999995</v>
      </c>
      <c r="E702" s="1">
        <f t="shared" si="162"/>
        <v>0.49318315289999992</v>
      </c>
      <c r="F702" s="1">
        <f t="shared" si="163"/>
        <v>0.83801551298290411</v>
      </c>
      <c r="G702" s="1">
        <f t="shared" si="164"/>
        <v>0.82823892939911992</v>
      </c>
      <c r="H702" s="1">
        <f t="shared" si="165"/>
        <v>0.96947502775575001</v>
      </c>
      <c r="I702" s="4">
        <v>25.341000000000001</v>
      </c>
      <c r="J702" s="1">
        <f t="shared" si="166"/>
        <v>0.74658999999999998</v>
      </c>
      <c r="K702" s="1">
        <f t="shared" si="167"/>
        <v>0.55739662810000001</v>
      </c>
      <c r="L702" s="1">
        <f t="shared" si="168"/>
        <v>0.86405439643577997</v>
      </c>
      <c r="M702" s="1">
        <f t="shared" si="169"/>
        <v>1.0997920920642437</v>
      </c>
      <c r="N702" s="1">
        <f t="shared" si="170"/>
        <v>0.7967934191126963</v>
      </c>
      <c r="O702" s="3">
        <v>31.393999999999998</v>
      </c>
      <c r="P702" s="1">
        <f t="shared" si="171"/>
        <v>0.68606</v>
      </c>
      <c r="Q702" s="1">
        <f t="shared" si="172"/>
        <v>0.4706783236</v>
      </c>
      <c r="R702" s="1">
        <f t="shared" si="173"/>
        <v>0.82828738973860994</v>
      </c>
      <c r="S702" s="1">
        <f t="shared" si="174"/>
        <v>0.74963101802892274</v>
      </c>
      <c r="T702" s="1">
        <f t="shared" si="175"/>
        <v>0.3744977521926936</v>
      </c>
    </row>
    <row r="703" spans="1:20" ht="15">
      <c r="A703" s="2">
        <v>528.89</v>
      </c>
      <c r="B703" s="1">
        <f t="shared" si="160"/>
        <v>2.3442340185906225</v>
      </c>
      <c r="C703" s="5">
        <v>29.783000000000001</v>
      </c>
      <c r="D703" s="1">
        <f t="shared" si="161"/>
        <v>0.70216999999999996</v>
      </c>
      <c r="E703" s="1">
        <f t="shared" si="162"/>
        <v>0.49304270889999996</v>
      </c>
      <c r="F703" s="1">
        <f t="shared" si="163"/>
        <v>0.83795584609214346</v>
      </c>
      <c r="G703" s="1">
        <f t="shared" si="164"/>
        <v>0.82772505942987595</v>
      </c>
      <c r="H703" s="1">
        <f t="shared" si="165"/>
        <v>0.96887352970366358</v>
      </c>
      <c r="I703" s="4">
        <v>25.364999999999998</v>
      </c>
      <c r="J703" s="1">
        <f t="shared" si="166"/>
        <v>0.74635000000000007</v>
      </c>
      <c r="K703" s="1">
        <f t="shared" si="167"/>
        <v>0.55703832250000007</v>
      </c>
      <c r="L703" s="1">
        <f t="shared" si="168"/>
        <v>0.86391550512767168</v>
      </c>
      <c r="M703" s="1">
        <f t="shared" si="169"/>
        <v>1.0980451852946975</v>
      </c>
      <c r="N703" s="1">
        <f t="shared" si="170"/>
        <v>0.79552779461164613</v>
      </c>
      <c r="O703" s="3">
        <v>31.486999999999998</v>
      </c>
      <c r="P703" s="1">
        <f t="shared" si="171"/>
        <v>0.68513000000000002</v>
      </c>
      <c r="Q703" s="1">
        <f t="shared" si="172"/>
        <v>0.46940311690000003</v>
      </c>
      <c r="R703" s="1">
        <f t="shared" si="173"/>
        <v>0.82772580000867435</v>
      </c>
      <c r="S703" s="1">
        <f t="shared" si="174"/>
        <v>0.74539193460793352</v>
      </c>
      <c r="T703" s="1">
        <f t="shared" si="175"/>
        <v>0.37238000736312127</v>
      </c>
    </row>
    <row r="704" spans="1:20" ht="15">
      <c r="A704" s="2">
        <v>529.35</v>
      </c>
      <c r="B704" s="1">
        <f t="shared" si="160"/>
        <v>2.3421969020353153</v>
      </c>
      <c r="C704" s="5">
        <v>29.771000000000001</v>
      </c>
      <c r="D704" s="1">
        <f t="shared" si="161"/>
        <v>0.70228999999999997</v>
      </c>
      <c r="E704" s="1">
        <f t="shared" si="162"/>
        <v>0.49321124409999995</v>
      </c>
      <c r="F704" s="1">
        <f t="shared" si="163"/>
        <v>0.83802744585126798</v>
      </c>
      <c r="G704" s="1">
        <f t="shared" si="164"/>
        <v>0.82834174884955136</v>
      </c>
      <c r="H704" s="1">
        <f t="shared" si="165"/>
        <v>0.96959538057426953</v>
      </c>
      <c r="I704" s="4">
        <v>25.385000000000002</v>
      </c>
      <c r="J704" s="1">
        <f t="shared" si="166"/>
        <v>0.74614999999999998</v>
      </c>
      <c r="K704" s="1">
        <f t="shared" si="167"/>
        <v>0.55673982249999998</v>
      </c>
      <c r="L704" s="1">
        <f t="shared" si="168"/>
        <v>0.86379974531137715</v>
      </c>
      <c r="M704" s="1">
        <f t="shared" si="169"/>
        <v>1.0965921262556626</v>
      </c>
      <c r="N704" s="1">
        <f t="shared" si="170"/>
        <v>0.7944750612011775</v>
      </c>
      <c r="O704" s="3">
        <v>31.576000000000001</v>
      </c>
      <c r="P704" s="1">
        <f t="shared" si="171"/>
        <v>0.68423999999999996</v>
      </c>
      <c r="Q704" s="1">
        <f t="shared" si="172"/>
        <v>0.46818437759999992</v>
      </c>
      <c r="R704" s="1">
        <f t="shared" si="173"/>
        <v>0.82718800765001421</v>
      </c>
      <c r="S704" s="1">
        <f t="shared" si="174"/>
        <v>0.74136112490499106</v>
      </c>
      <c r="T704" s="1">
        <f t="shared" si="175"/>
        <v>0.37036631110861251</v>
      </c>
    </row>
    <row r="705" spans="1:20" ht="15">
      <c r="A705" s="2">
        <v>529.79999999999995</v>
      </c>
      <c r="B705" s="1">
        <f t="shared" si="160"/>
        <v>2.3402074935681285</v>
      </c>
      <c r="C705" s="5">
        <v>29.748999999999999</v>
      </c>
      <c r="D705" s="1">
        <f t="shared" si="161"/>
        <v>0.70250999999999997</v>
      </c>
      <c r="E705" s="1">
        <f t="shared" si="162"/>
        <v>0.49352030009999998</v>
      </c>
      <c r="F705" s="1">
        <f t="shared" si="163"/>
        <v>0.83815869619064387</v>
      </c>
      <c r="G705" s="1">
        <f t="shared" si="164"/>
        <v>0.82947376399206696</v>
      </c>
      <c r="H705" s="1">
        <f t="shared" si="165"/>
        <v>0.97092043349409118</v>
      </c>
      <c r="I705" s="4">
        <v>25.373000000000001</v>
      </c>
      <c r="J705" s="1">
        <f t="shared" si="166"/>
        <v>0.74626999999999999</v>
      </c>
      <c r="K705" s="1">
        <f t="shared" si="167"/>
        <v>0.55691891289999995</v>
      </c>
      <c r="L705" s="1">
        <f t="shared" si="168"/>
        <v>0.86386920306259329</v>
      </c>
      <c r="M705" s="1">
        <f t="shared" si="169"/>
        <v>1.0974636678753005</v>
      </c>
      <c r="N705" s="1">
        <f t="shared" si="170"/>
        <v>0.79510648838820774</v>
      </c>
      <c r="O705" s="3">
        <v>31.652999999999999</v>
      </c>
      <c r="P705" s="1">
        <f t="shared" si="171"/>
        <v>0.68347000000000002</v>
      </c>
      <c r="Q705" s="1">
        <f t="shared" si="172"/>
        <v>0.46713124090000002</v>
      </c>
      <c r="R705" s="1">
        <f t="shared" si="173"/>
        <v>0.8267224443548149</v>
      </c>
      <c r="S705" s="1">
        <f t="shared" si="174"/>
        <v>0.73789410308659531</v>
      </c>
      <c r="T705" s="1">
        <f t="shared" si="175"/>
        <v>0.36863426981554243</v>
      </c>
    </row>
    <row r="706" spans="1:20" ht="15">
      <c r="A706" s="2">
        <v>530.25</v>
      </c>
      <c r="B706" s="1">
        <f t="shared" si="160"/>
        <v>2.3382214617489758</v>
      </c>
      <c r="C706" s="5">
        <v>29.731000000000002</v>
      </c>
      <c r="D706" s="1">
        <f t="shared" si="161"/>
        <v>0.70269000000000004</v>
      </c>
      <c r="E706" s="1">
        <f t="shared" si="162"/>
        <v>0.49377323610000007</v>
      </c>
      <c r="F706" s="1">
        <f t="shared" si="163"/>
        <v>0.83826606754657562</v>
      </c>
      <c r="G706" s="1">
        <f t="shared" si="164"/>
        <v>0.83040132538427913</v>
      </c>
      <c r="H706" s="1">
        <f t="shared" si="165"/>
        <v>0.97200616802616935</v>
      </c>
      <c r="I706" s="4">
        <v>25.356000000000002</v>
      </c>
      <c r="J706" s="1">
        <f t="shared" si="166"/>
        <v>0.74643999999999999</v>
      </c>
      <c r="K706" s="1">
        <f t="shared" si="167"/>
        <v>0.5571726736</v>
      </c>
      <c r="L706" s="1">
        <f t="shared" si="168"/>
        <v>0.863967591984792</v>
      </c>
      <c r="M706" s="1">
        <f t="shared" si="169"/>
        <v>1.0986998611768417</v>
      </c>
      <c r="N706" s="1">
        <f t="shared" si="170"/>
        <v>0.79600210374544356</v>
      </c>
      <c r="O706" s="3">
        <v>31.713000000000001</v>
      </c>
      <c r="P706" s="1">
        <f t="shared" si="171"/>
        <v>0.68286999999999998</v>
      </c>
      <c r="Q706" s="1">
        <f t="shared" si="172"/>
        <v>0.46631143689999999</v>
      </c>
      <c r="R706" s="1">
        <f t="shared" si="173"/>
        <v>0.8263594859381721</v>
      </c>
      <c r="S706" s="1">
        <f t="shared" si="174"/>
        <v>0.73520549443445893</v>
      </c>
      <c r="T706" s="1">
        <f t="shared" si="175"/>
        <v>0.36729110514847946</v>
      </c>
    </row>
    <row r="707" spans="1:20" ht="15">
      <c r="A707" s="2">
        <v>530.71</v>
      </c>
      <c r="B707" s="1">
        <f t="shared" si="160"/>
        <v>2.3361947769825222</v>
      </c>
      <c r="C707" s="5">
        <v>29.728999999999999</v>
      </c>
      <c r="D707" s="1">
        <f t="shared" si="161"/>
        <v>0.70270999999999995</v>
      </c>
      <c r="E707" s="1">
        <f t="shared" si="162"/>
        <v>0.49380134409999993</v>
      </c>
      <c r="F707" s="1">
        <f t="shared" si="163"/>
        <v>0.83827799684830084</v>
      </c>
      <c r="G707" s="1">
        <f t="shared" si="164"/>
        <v>0.83050446382320287</v>
      </c>
      <c r="H707" s="1">
        <f t="shared" si="165"/>
        <v>0.97212689422894616</v>
      </c>
      <c r="I707" s="4">
        <v>25.349</v>
      </c>
      <c r="J707" s="1">
        <f t="shared" si="166"/>
        <v>0.74651000000000001</v>
      </c>
      <c r="K707" s="1">
        <f t="shared" si="167"/>
        <v>0.55727718010000005</v>
      </c>
      <c r="L707" s="1">
        <f t="shared" si="168"/>
        <v>0.86400810181386611</v>
      </c>
      <c r="M707" s="1">
        <f t="shared" si="169"/>
        <v>1.099209397017634</v>
      </c>
      <c r="N707" s="1">
        <f t="shared" si="170"/>
        <v>0.79637125970471523</v>
      </c>
      <c r="O707" s="3">
        <v>31.782</v>
      </c>
      <c r="P707" s="1">
        <f t="shared" si="171"/>
        <v>0.68218000000000001</v>
      </c>
      <c r="Q707" s="1">
        <f t="shared" si="172"/>
        <v>0.4653695524</v>
      </c>
      <c r="R707" s="1">
        <f t="shared" si="173"/>
        <v>0.82594188657556289</v>
      </c>
      <c r="S707" s="1">
        <f t="shared" si="174"/>
        <v>0.73212754452205653</v>
      </c>
      <c r="T707" s="1">
        <f t="shared" si="175"/>
        <v>0.36575343488693229</v>
      </c>
    </row>
    <row r="708" spans="1:20" ht="15">
      <c r="A708" s="2">
        <v>531.16</v>
      </c>
      <c r="B708" s="1">
        <f t="shared" si="160"/>
        <v>2.3342155472783985</v>
      </c>
      <c r="C708" s="5">
        <v>29.745000000000001</v>
      </c>
      <c r="D708" s="1">
        <f t="shared" si="161"/>
        <v>0.70255000000000001</v>
      </c>
      <c r="E708" s="1">
        <f t="shared" si="162"/>
        <v>0.49357650250000001</v>
      </c>
      <c r="F708" s="1">
        <f t="shared" si="163"/>
        <v>0.83818255768060457</v>
      </c>
      <c r="G708" s="1">
        <f t="shared" si="164"/>
        <v>0.82967978231635575</v>
      </c>
      <c r="H708" s="1">
        <f t="shared" si="165"/>
        <v>0.97116158325603608</v>
      </c>
      <c r="I708" s="4">
        <v>25.393000000000001</v>
      </c>
      <c r="J708" s="1">
        <f t="shared" si="166"/>
        <v>0.74607000000000001</v>
      </c>
      <c r="K708" s="1">
        <f t="shared" si="167"/>
        <v>0.55662044490000007</v>
      </c>
      <c r="L708" s="1">
        <f t="shared" si="168"/>
        <v>0.86375343704091856</v>
      </c>
      <c r="M708" s="1">
        <f t="shared" si="169"/>
        <v>1.0960115876422638</v>
      </c>
      <c r="N708" s="1">
        <f t="shared" si="170"/>
        <v>0.794054464117388</v>
      </c>
      <c r="O708" s="3">
        <v>31.896000000000001</v>
      </c>
      <c r="P708" s="1">
        <f t="shared" si="171"/>
        <v>0.68103999999999998</v>
      </c>
      <c r="Q708" s="1">
        <f t="shared" si="172"/>
        <v>0.46381548159999997</v>
      </c>
      <c r="R708" s="1">
        <f t="shared" si="173"/>
        <v>0.825251476823883</v>
      </c>
      <c r="S708" s="1">
        <f t="shared" si="174"/>
        <v>0.72707468271883613</v>
      </c>
      <c r="T708" s="1">
        <f t="shared" si="175"/>
        <v>0.36322914581412696</v>
      </c>
    </row>
    <row r="709" spans="1:20" ht="15">
      <c r="A709" s="2">
        <v>531.62</v>
      </c>
      <c r="B709" s="1">
        <f t="shared" si="160"/>
        <v>2.3321957979240704</v>
      </c>
      <c r="C709" s="5">
        <v>29.73</v>
      </c>
      <c r="D709" s="1">
        <f t="shared" si="161"/>
        <v>0.70269999999999999</v>
      </c>
      <c r="E709" s="1">
        <f t="shared" si="162"/>
        <v>0.49378728999999999</v>
      </c>
      <c r="F709" s="1">
        <f t="shared" si="163"/>
        <v>0.83827203221865876</v>
      </c>
      <c r="G709" s="1">
        <f t="shared" si="164"/>
        <v>0.83045289270097544</v>
      </c>
      <c r="H709" s="1">
        <f t="shared" si="165"/>
        <v>0.97206652890032152</v>
      </c>
      <c r="I709" s="4">
        <v>25.395</v>
      </c>
      <c r="J709" s="1">
        <f t="shared" si="166"/>
        <v>0.74604999999999999</v>
      </c>
      <c r="K709" s="1">
        <f t="shared" si="167"/>
        <v>0.55659060250000003</v>
      </c>
      <c r="L709" s="1">
        <f t="shared" si="168"/>
        <v>0.86374185958537408</v>
      </c>
      <c r="M709" s="1">
        <f t="shared" si="169"/>
        <v>1.0958665140775743</v>
      </c>
      <c r="N709" s="1">
        <f t="shared" si="170"/>
        <v>0.79394935910484432</v>
      </c>
      <c r="O709" s="3">
        <v>31.99</v>
      </c>
      <c r="P709" s="1">
        <f t="shared" si="171"/>
        <v>0.68010000000000004</v>
      </c>
      <c r="Q709" s="1">
        <f t="shared" si="172"/>
        <v>0.46253601000000005</v>
      </c>
      <c r="R709" s="1">
        <f t="shared" si="173"/>
        <v>0.82468175680076738</v>
      </c>
      <c r="S709" s="1">
        <f t="shared" si="174"/>
        <v>0.72293843388558943</v>
      </c>
      <c r="T709" s="1">
        <f t="shared" si="175"/>
        <v>0.36116277468845831</v>
      </c>
    </row>
    <row r="710" spans="1:20" ht="15">
      <c r="A710" s="2">
        <v>532.07000000000005</v>
      </c>
      <c r="B710" s="1">
        <f t="shared" ref="B710:B773" si="176">((4.135667516*10^-15)*(299792458))/(A710*10^-9)</f>
        <v>2.3302233354490842</v>
      </c>
      <c r="C710" s="5">
        <v>29.693999999999999</v>
      </c>
      <c r="D710" s="1">
        <f t="shared" ref="D710:D773" si="177">1-C710/100</f>
        <v>0.70306000000000002</v>
      </c>
      <c r="E710" s="1">
        <f t="shared" ref="E710:E773" si="178">D710^2</f>
        <v>0.49429336360000004</v>
      </c>
      <c r="F710" s="1">
        <f t="shared" ref="F710:F773" si="179">D710^0.5</f>
        <v>0.83848673215501746</v>
      </c>
      <c r="G710" s="1">
        <f t="shared" ref="G710:G773" si="180">((1-(C710/100))^2)/(2*(C710/100))</f>
        <v>0.83231185357311255</v>
      </c>
      <c r="H710" s="1">
        <f t="shared" ref="H710:H773" si="181">G710/MAX(G:G)</f>
        <v>0.97424249054513279</v>
      </c>
      <c r="I710" s="4">
        <v>25.396999999999998</v>
      </c>
      <c r="J710" s="1">
        <f t="shared" ref="J710:J773" si="182">1-I710/100</f>
        <v>0.74602999999999997</v>
      </c>
      <c r="K710" s="1">
        <f t="shared" ref="K710:K773" si="183">J710^2</f>
        <v>0.55656076089999995</v>
      </c>
      <c r="L710" s="1">
        <f t="shared" ref="L710:L773" si="184">J710^0.5</f>
        <v>0.86373028197464508</v>
      </c>
      <c r="M710" s="1">
        <f t="shared" ref="M710:M773" si="185">((1-(I710/100))^2)/(2*(I710/100))</f>
        <v>1.0957214649368037</v>
      </c>
      <c r="N710" s="1">
        <f t="shared" ref="N710:N773" si="186">M710/MAX(M:M)</f>
        <v>0.79384427178729777</v>
      </c>
      <c r="O710" s="3">
        <v>32.07</v>
      </c>
      <c r="P710" s="1">
        <f t="shared" ref="P710:P773" si="187">1-O710/100</f>
        <v>0.67930000000000001</v>
      </c>
      <c r="Q710" s="1">
        <f t="shared" ref="Q710:Q773" si="188">P710^2</f>
        <v>0.46144849000000004</v>
      </c>
      <c r="R710" s="1">
        <f t="shared" ref="R710:R773" si="189">P710^0.5</f>
        <v>0.82419657849326211</v>
      </c>
      <c r="S710" s="1">
        <f t="shared" ref="S710:S773" si="190">((1-(O710/100))^2)/(2*(O710/100))</f>
        <v>0.71943949173682575</v>
      </c>
      <c r="T710" s="1">
        <f t="shared" ref="T710:T773" si="191">S710/MAX(S:S)</f>
        <v>0.3594147867607313</v>
      </c>
    </row>
    <row r="711" spans="1:20" ht="15">
      <c r="A711" s="2">
        <v>532.52</v>
      </c>
      <c r="B711" s="1">
        <f t="shared" si="176"/>
        <v>2.3282542065882867</v>
      </c>
      <c r="C711" s="5">
        <v>29.68</v>
      </c>
      <c r="D711" s="1">
        <f t="shared" si="177"/>
        <v>0.70320000000000005</v>
      </c>
      <c r="E711" s="1">
        <f t="shared" si="178"/>
        <v>0.49449024000000008</v>
      </c>
      <c r="F711" s="1">
        <f t="shared" si="179"/>
        <v>0.83857021172946522</v>
      </c>
      <c r="G711" s="1">
        <f t="shared" si="180"/>
        <v>0.83303611859838289</v>
      </c>
      <c r="H711" s="1">
        <f t="shared" si="181"/>
        <v>0.97509026143654198</v>
      </c>
      <c r="I711" s="4">
        <v>25.402999999999999</v>
      </c>
      <c r="J711" s="1">
        <f t="shared" si="182"/>
        <v>0.74597000000000002</v>
      </c>
      <c r="K711" s="1">
        <f t="shared" si="183"/>
        <v>0.5564712409</v>
      </c>
      <c r="L711" s="1">
        <f t="shared" si="184"/>
        <v>0.86369554821128958</v>
      </c>
      <c r="M711" s="1">
        <f t="shared" si="185"/>
        <v>1.095286464000315</v>
      </c>
      <c r="N711" s="1">
        <f t="shared" si="186"/>
        <v>0.79352911596284414</v>
      </c>
      <c r="O711" s="3">
        <v>32.158999999999999</v>
      </c>
      <c r="P711" s="1">
        <f t="shared" si="187"/>
        <v>0.67840999999999996</v>
      </c>
      <c r="Q711" s="1">
        <f t="shared" si="188"/>
        <v>0.46024012809999992</v>
      </c>
      <c r="R711" s="1">
        <f t="shared" si="189"/>
        <v>0.82365648179322914</v>
      </c>
      <c r="S711" s="1">
        <f t="shared" si="190"/>
        <v>0.71556971314406537</v>
      </c>
      <c r="T711" s="1">
        <f t="shared" si="191"/>
        <v>0.35748153780275366</v>
      </c>
    </row>
    <row r="712" spans="1:20" ht="15">
      <c r="A712" s="2">
        <v>532.98</v>
      </c>
      <c r="B712" s="1">
        <f t="shared" si="176"/>
        <v>2.3262447560741384</v>
      </c>
      <c r="C712" s="5">
        <v>29.695</v>
      </c>
      <c r="D712" s="1">
        <f t="shared" si="177"/>
        <v>0.70304999999999995</v>
      </c>
      <c r="E712" s="1">
        <f t="shared" si="178"/>
        <v>0.49427930249999991</v>
      </c>
      <c r="F712" s="1">
        <f t="shared" si="179"/>
        <v>0.83848076901023794</v>
      </c>
      <c r="G712" s="1">
        <f t="shared" si="180"/>
        <v>0.83226014901498557</v>
      </c>
      <c r="H712" s="1">
        <f t="shared" si="181"/>
        <v>0.97418196902634635</v>
      </c>
      <c r="I712" s="4">
        <v>25.456</v>
      </c>
      <c r="J712" s="1">
        <f t="shared" si="182"/>
        <v>0.74543999999999999</v>
      </c>
      <c r="K712" s="1">
        <f t="shared" si="183"/>
        <v>0.5556807936</v>
      </c>
      <c r="L712" s="1">
        <f t="shared" si="184"/>
        <v>0.86338867261506269</v>
      </c>
      <c r="M712" s="1">
        <f t="shared" si="185"/>
        <v>1.0914534758013827</v>
      </c>
      <c r="N712" s="1">
        <f t="shared" si="186"/>
        <v>0.79075213675515277</v>
      </c>
      <c r="O712" s="3">
        <v>32.289000000000001</v>
      </c>
      <c r="P712" s="1">
        <f t="shared" si="187"/>
        <v>0.67710999999999999</v>
      </c>
      <c r="Q712" s="1">
        <f t="shared" si="188"/>
        <v>0.45847795209999997</v>
      </c>
      <c r="R712" s="1">
        <f t="shared" si="189"/>
        <v>0.82286693942581024</v>
      </c>
      <c r="S712" s="1">
        <f t="shared" si="190"/>
        <v>0.70995997413979983</v>
      </c>
      <c r="T712" s="1">
        <f t="shared" si="191"/>
        <v>0.35467904618093005</v>
      </c>
    </row>
    <row r="713" spans="1:20" ht="15">
      <c r="A713" s="2">
        <v>533.42999999999995</v>
      </c>
      <c r="B713" s="1">
        <f t="shared" si="176"/>
        <v>2.3242823427486163</v>
      </c>
      <c r="C713" s="5">
        <v>29.67</v>
      </c>
      <c r="D713" s="1">
        <f t="shared" si="177"/>
        <v>0.70330000000000004</v>
      </c>
      <c r="E713" s="1">
        <f t="shared" si="178"/>
        <v>0.49463089000000005</v>
      </c>
      <c r="F713" s="1">
        <f t="shared" si="179"/>
        <v>0.83862983490930021</v>
      </c>
      <c r="G713" s="1">
        <f t="shared" si="180"/>
        <v>0.83355390967307041</v>
      </c>
      <c r="H713" s="1">
        <f t="shared" si="181"/>
        <v>0.97569634924367821</v>
      </c>
      <c r="I713" s="4">
        <v>25.465</v>
      </c>
      <c r="J713" s="1">
        <f t="shared" si="182"/>
        <v>0.74534999999999996</v>
      </c>
      <c r="K713" s="1">
        <f t="shared" si="183"/>
        <v>0.55554662249999998</v>
      </c>
      <c r="L713" s="1">
        <f t="shared" si="184"/>
        <v>0.86333655083055527</v>
      </c>
      <c r="M713" s="1">
        <f t="shared" si="185"/>
        <v>1.0908042852935402</v>
      </c>
      <c r="N713" s="1">
        <f t="shared" si="186"/>
        <v>0.79028180174535245</v>
      </c>
      <c r="O713" s="3">
        <v>32.372</v>
      </c>
      <c r="P713" s="1">
        <f t="shared" si="187"/>
        <v>0.67627999999999999</v>
      </c>
      <c r="Q713" s="1">
        <f t="shared" si="188"/>
        <v>0.45735463840000001</v>
      </c>
      <c r="R713" s="1">
        <f t="shared" si="189"/>
        <v>0.82236245050464218</v>
      </c>
      <c r="S713" s="1">
        <f t="shared" si="190"/>
        <v>0.70640466823180526</v>
      </c>
      <c r="T713" s="1">
        <f t="shared" si="191"/>
        <v>0.35290290026530041</v>
      </c>
    </row>
    <row r="714" spans="1:20" ht="15">
      <c r="A714" s="2">
        <v>533.88</v>
      </c>
      <c r="B714" s="1">
        <f t="shared" si="176"/>
        <v>2.3223232376046945</v>
      </c>
      <c r="C714" s="5">
        <v>29.69</v>
      </c>
      <c r="D714" s="1">
        <f t="shared" si="177"/>
        <v>0.70310000000000006</v>
      </c>
      <c r="E714" s="1">
        <f t="shared" si="178"/>
        <v>0.49434961000000011</v>
      </c>
      <c r="F714" s="1">
        <f t="shared" si="179"/>
        <v>0.83851058431006109</v>
      </c>
      <c r="G714" s="1">
        <f t="shared" si="180"/>
        <v>0.8325187100033683</v>
      </c>
      <c r="H714" s="1">
        <f t="shared" si="181"/>
        <v>0.97448462133172731</v>
      </c>
      <c r="I714" s="4">
        <v>25.515999999999998</v>
      </c>
      <c r="J714" s="1">
        <f t="shared" si="182"/>
        <v>0.74483999999999995</v>
      </c>
      <c r="K714" s="1">
        <f t="shared" si="183"/>
        <v>0.55478662559999992</v>
      </c>
      <c r="L714" s="1">
        <f t="shared" si="184"/>
        <v>0.86304113459324749</v>
      </c>
      <c r="M714" s="1">
        <f t="shared" si="185"/>
        <v>1.0871347891519045</v>
      </c>
      <c r="N714" s="1">
        <f t="shared" si="186"/>
        <v>0.78762327164842572</v>
      </c>
      <c r="O714" s="3">
        <v>32.457000000000001</v>
      </c>
      <c r="P714" s="1">
        <f t="shared" si="187"/>
        <v>0.67542999999999997</v>
      </c>
      <c r="Q714" s="1">
        <f t="shared" si="188"/>
        <v>0.45620568489999996</v>
      </c>
      <c r="R714" s="1">
        <f t="shared" si="189"/>
        <v>0.82184548426087978</v>
      </c>
      <c r="S714" s="1">
        <f t="shared" si="190"/>
        <v>0.70278473811504438</v>
      </c>
      <c r="T714" s="1">
        <f t="shared" si="191"/>
        <v>0.35109446963847529</v>
      </c>
    </row>
    <row r="715" spans="1:20" ht="15">
      <c r="A715" s="2">
        <v>534.34</v>
      </c>
      <c r="B715" s="1">
        <f t="shared" si="176"/>
        <v>2.3203240073593485</v>
      </c>
      <c r="C715" s="5">
        <v>29.672999999999998</v>
      </c>
      <c r="D715" s="1">
        <f t="shared" si="177"/>
        <v>0.70327000000000006</v>
      </c>
      <c r="E715" s="1">
        <f t="shared" si="178"/>
        <v>0.49458869290000007</v>
      </c>
      <c r="F715" s="1">
        <f t="shared" si="179"/>
        <v>0.83861194840045061</v>
      </c>
      <c r="G715" s="1">
        <f t="shared" si="180"/>
        <v>0.83339853216729032</v>
      </c>
      <c r="H715" s="1">
        <f t="shared" si="181"/>
        <v>0.97551447586586193</v>
      </c>
      <c r="I715" s="4">
        <v>25.481000000000002</v>
      </c>
      <c r="J715" s="1">
        <f t="shared" si="182"/>
        <v>0.74519000000000002</v>
      </c>
      <c r="K715" s="1">
        <f t="shared" si="183"/>
        <v>0.55530813610000007</v>
      </c>
      <c r="L715" s="1">
        <f t="shared" si="184"/>
        <v>0.86324388210980096</v>
      </c>
      <c r="M715" s="1">
        <f t="shared" si="185"/>
        <v>1.0896513796554295</v>
      </c>
      <c r="N715" s="1">
        <f t="shared" si="186"/>
        <v>0.78944652784955605</v>
      </c>
      <c r="O715" s="3">
        <v>32.497999999999998</v>
      </c>
      <c r="P715" s="1">
        <f t="shared" si="187"/>
        <v>0.67501999999999995</v>
      </c>
      <c r="Q715" s="1">
        <f t="shared" si="188"/>
        <v>0.45565200039999992</v>
      </c>
      <c r="R715" s="1">
        <f t="shared" si="189"/>
        <v>0.82159600777997943</v>
      </c>
      <c r="S715" s="1">
        <f t="shared" si="190"/>
        <v>0.70104621884423646</v>
      </c>
      <c r="T715" s="1">
        <f t="shared" si="191"/>
        <v>0.35022594693410114</v>
      </c>
    </row>
    <row r="716" spans="1:20" ht="15">
      <c r="A716" s="2">
        <v>534.79</v>
      </c>
      <c r="B716" s="1">
        <f t="shared" si="176"/>
        <v>2.3183715665820124</v>
      </c>
      <c r="C716" s="5">
        <v>29.666</v>
      </c>
      <c r="D716" s="1">
        <f t="shared" si="177"/>
        <v>0.70334000000000008</v>
      </c>
      <c r="E716" s="1">
        <f t="shared" si="178"/>
        <v>0.49468715560000009</v>
      </c>
      <c r="F716" s="1">
        <f t="shared" si="179"/>
        <v>0.83865368299435739</v>
      </c>
      <c r="G716" s="1">
        <f t="shared" si="180"/>
        <v>0.83376113328389423</v>
      </c>
      <c r="H716" s="1">
        <f t="shared" si="181"/>
        <v>0.97593890982459752</v>
      </c>
      <c r="I716" s="4">
        <v>25.495999999999999</v>
      </c>
      <c r="J716" s="1">
        <f t="shared" si="182"/>
        <v>0.74504000000000004</v>
      </c>
      <c r="K716" s="1">
        <f t="shared" si="183"/>
        <v>0.55508460160000006</v>
      </c>
      <c r="L716" s="1">
        <f t="shared" si="184"/>
        <v>0.8631569961484411</v>
      </c>
      <c r="M716" s="1">
        <f t="shared" si="185"/>
        <v>1.0885719359899595</v>
      </c>
      <c r="N716" s="1">
        <f t="shared" si="186"/>
        <v>0.78866447675539419</v>
      </c>
      <c r="O716" s="3">
        <v>32.561999999999998</v>
      </c>
      <c r="P716" s="1">
        <f t="shared" si="187"/>
        <v>0.67437999999999998</v>
      </c>
      <c r="Q716" s="1">
        <f t="shared" si="188"/>
        <v>0.45478838439999997</v>
      </c>
      <c r="R716" s="1">
        <f t="shared" si="189"/>
        <v>0.82120642959002699</v>
      </c>
      <c r="S716" s="1">
        <f t="shared" si="190"/>
        <v>0.69834221546588049</v>
      </c>
      <c r="T716" s="1">
        <f t="shared" si="191"/>
        <v>0.34887509142951117</v>
      </c>
    </row>
    <row r="717" spans="1:20" ht="15">
      <c r="A717" s="2">
        <v>535.25</v>
      </c>
      <c r="B717" s="1">
        <f t="shared" si="176"/>
        <v>2.3163791314196995</v>
      </c>
      <c r="C717" s="5">
        <v>29.687999999999999</v>
      </c>
      <c r="D717" s="1">
        <f t="shared" si="177"/>
        <v>0.70311999999999997</v>
      </c>
      <c r="E717" s="1">
        <f t="shared" si="178"/>
        <v>0.49437773439999994</v>
      </c>
      <c r="F717" s="1">
        <f t="shared" si="179"/>
        <v>0.83852251013315082</v>
      </c>
      <c r="G717" s="1">
        <f t="shared" si="180"/>
        <v>0.83262216114254917</v>
      </c>
      <c r="H717" s="1">
        <f t="shared" si="181"/>
        <v>0.9746057135582199</v>
      </c>
      <c r="I717" s="4">
        <v>25.515999999999998</v>
      </c>
      <c r="J717" s="1">
        <f t="shared" si="182"/>
        <v>0.74483999999999995</v>
      </c>
      <c r="K717" s="1">
        <f t="shared" si="183"/>
        <v>0.55478662559999992</v>
      </c>
      <c r="L717" s="1">
        <f t="shared" si="184"/>
        <v>0.86304113459324749</v>
      </c>
      <c r="M717" s="1">
        <f t="shared" si="185"/>
        <v>1.0871347891519045</v>
      </c>
      <c r="N717" s="1">
        <f t="shared" si="186"/>
        <v>0.78762327164842572</v>
      </c>
      <c r="O717" s="3">
        <v>32.664000000000001</v>
      </c>
      <c r="P717" s="1">
        <f t="shared" si="187"/>
        <v>0.67335999999999996</v>
      </c>
      <c r="Q717" s="1">
        <f t="shared" si="188"/>
        <v>0.45341368959999995</v>
      </c>
      <c r="R717" s="1">
        <f t="shared" si="189"/>
        <v>0.82058515706780855</v>
      </c>
      <c r="S717" s="1">
        <f t="shared" si="190"/>
        <v>0.69405720303698248</v>
      </c>
      <c r="T717" s="1">
        <f t="shared" si="191"/>
        <v>0.34673440156456997</v>
      </c>
    </row>
    <row r="718" spans="1:20" ht="15">
      <c r="A718" s="2">
        <v>535.70000000000005</v>
      </c>
      <c r="B718" s="1">
        <f t="shared" si="176"/>
        <v>2.3144333210610308</v>
      </c>
      <c r="C718" s="5">
        <v>29.699000000000002</v>
      </c>
      <c r="D718" s="1">
        <f t="shared" si="177"/>
        <v>0.70300999999999991</v>
      </c>
      <c r="E718" s="1">
        <f t="shared" si="178"/>
        <v>0.49422306009999989</v>
      </c>
      <c r="F718" s="1">
        <f t="shared" si="179"/>
        <v>0.83845691600701822</v>
      </c>
      <c r="G718" s="1">
        <f t="shared" si="180"/>
        <v>0.8320533689686519</v>
      </c>
      <c r="H718" s="1">
        <f t="shared" si="181"/>
        <v>0.97393992764910264</v>
      </c>
      <c r="I718" s="4">
        <v>25.539000000000001</v>
      </c>
      <c r="J718" s="1">
        <f t="shared" si="182"/>
        <v>0.74460999999999999</v>
      </c>
      <c r="K718" s="1">
        <f t="shared" si="183"/>
        <v>0.55444405210000003</v>
      </c>
      <c r="L718" s="1">
        <f t="shared" si="184"/>
        <v>0.86290787457294649</v>
      </c>
      <c r="M718" s="1">
        <f t="shared" si="185"/>
        <v>1.0854850465954031</v>
      </c>
      <c r="N718" s="1">
        <f t="shared" si="186"/>
        <v>0.7864280420939167</v>
      </c>
      <c r="O718" s="3">
        <v>32.738999999999997</v>
      </c>
      <c r="P718" s="1">
        <f t="shared" si="187"/>
        <v>0.67261000000000004</v>
      </c>
      <c r="Q718" s="1">
        <f t="shared" si="188"/>
        <v>0.45240421210000004</v>
      </c>
      <c r="R718" s="1">
        <f t="shared" si="189"/>
        <v>0.82012803878418894</v>
      </c>
      <c r="S718" s="1">
        <f t="shared" si="190"/>
        <v>0.69092552017471531</v>
      </c>
      <c r="T718" s="1">
        <f t="shared" si="191"/>
        <v>0.34516988760464445</v>
      </c>
    </row>
    <row r="719" spans="1:20" ht="15">
      <c r="A719" s="2">
        <v>536.15</v>
      </c>
      <c r="B719" s="1">
        <f t="shared" si="176"/>
        <v>2.3124907770071701</v>
      </c>
      <c r="C719" s="5">
        <v>29.693000000000001</v>
      </c>
      <c r="D719" s="1">
        <f t="shared" si="177"/>
        <v>0.70306999999999997</v>
      </c>
      <c r="E719" s="1">
        <f t="shared" si="178"/>
        <v>0.49430742489999996</v>
      </c>
      <c r="F719" s="1">
        <f t="shared" si="179"/>
        <v>0.83849269525738857</v>
      </c>
      <c r="G719" s="1">
        <f t="shared" si="180"/>
        <v>0.83236356195062799</v>
      </c>
      <c r="H719" s="1">
        <f t="shared" si="181"/>
        <v>0.97430301653461193</v>
      </c>
      <c r="I719" s="4">
        <v>25.542999999999999</v>
      </c>
      <c r="J719" s="1">
        <f t="shared" si="182"/>
        <v>0.74456999999999995</v>
      </c>
      <c r="K719" s="1">
        <f t="shared" si="183"/>
        <v>0.55438448489999992</v>
      </c>
      <c r="L719" s="1">
        <f t="shared" si="184"/>
        <v>0.8628846968164402</v>
      </c>
      <c r="M719" s="1">
        <f t="shared" si="185"/>
        <v>1.085198459264769</v>
      </c>
      <c r="N719" s="1">
        <f t="shared" si="186"/>
        <v>0.78622041112375607</v>
      </c>
      <c r="O719" s="3">
        <v>32.805</v>
      </c>
      <c r="P719" s="1">
        <f t="shared" si="187"/>
        <v>0.67195000000000005</v>
      </c>
      <c r="Q719" s="1">
        <f t="shared" si="188"/>
        <v>0.45151680250000004</v>
      </c>
      <c r="R719" s="1">
        <f t="shared" si="189"/>
        <v>0.81972556383218897</v>
      </c>
      <c r="S719" s="1">
        <f t="shared" si="190"/>
        <v>0.68818290275872585</v>
      </c>
      <c r="T719" s="1">
        <f t="shared" si="191"/>
        <v>0.34379974144912218</v>
      </c>
    </row>
    <row r="720" spans="1:20" ht="15">
      <c r="A720" s="2">
        <v>536.61</v>
      </c>
      <c r="B720" s="1">
        <f t="shared" si="176"/>
        <v>2.3105084327395953</v>
      </c>
      <c r="C720" s="5">
        <v>29.693999999999999</v>
      </c>
      <c r="D720" s="1">
        <f t="shared" si="177"/>
        <v>0.70306000000000002</v>
      </c>
      <c r="E720" s="1">
        <f t="shared" si="178"/>
        <v>0.49429336360000004</v>
      </c>
      <c r="F720" s="1">
        <f t="shared" si="179"/>
        <v>0.83848673215501746</v>
      </c>
      <c r="G720" s="1">
        <f t="shared" si="180"/>
        <v>0.83231185357311255</v>
      </c>
      <c r="H720" s="1">
        <f t="shared" si="181"/>
        <v>0.97424249054513279</v>
      </c>
      <c r="I720" s="4">
        <v>25.571999999999999</v>
      </c>
      <c r="J720" s="1">
        <f t="shared" si="182"/>
        <v>0.74428000000000005</v>
      </c>
      <c r="K720" s="1">
        <f t="shared" si="183"/>
        <v>0.55395271840000004</v>
      </c>
      <c r="L720" s="1">
        <f t="shared" si="184"/>
        <v>0.8627166394593303</v>
      </c>
      <c r="M720" s="1">
        <f t="shared" si="185"/>
        <v>1.0831235695291725</v>
      </c>
      <c r="N720" s="1">
        <f t="shared" si="186"/>
        <v>0.78471716473870101</v>
      </c>
      <c r="O720" s="3">
        <v>32.9</v>
      </c>
      <c r="P720" s="1">
        <f t="shared" si="187"/>
        <v>0.67100000000000004</v>
      </c>
      <c r="Q720" s="1">
        <f t="shared" si="188"/>
        <v>0.45024100000000006</v>
      </c>
      <c r="R720" s="1">
        <f t="shared" si="189"/>
        <v>0.81914589665089577</v>
      </c>
      <c r="S720" s="1">
        <f t="shared" si="190"/>
        <v>0.68425683890577527</v>
      </c>
      <c r="T720" s="1">
        <f t="shared" si="191"/>
        <v>0.34183837371948766</v>
      </c>
    </row>
    <row r="721" spans="1:20" ht="15">
      <c r="A721" s="2">
        <v>537.05999999999995</v>
      </c>
      <c r="B721" s="1">
        <f t="shared" si="176"/>
        <v>2.3085724687975171</v>
      </c>
      <c r="C721" s="5">
        <v>29.675000000000001</v>
      </c>
      <c r="D721" s="1">
        <f t="shared" si="177"/>
        <v>0.70324999999999993</v>
      </c>
      <c r="E721" s="1">
        <f t="shared" si="178"/>
        <v>0.49456056249999991</v>
      </c>
      <c r="F721" s="1">
        <f t="shared" si="179"/>
        <v>0.83860002384927224</v>
      </c>
      <c r="G721" s="1">
        <f t="shared" si="180"/>
        <v>0.83329496630160049</v>
      </c>
      <c r="H721" s="1">
        <f t="shared" si="181"/>
        <v>0.97539324934903171</v>
      </c>
      <c r="I721" s="4">
        <v>25.571999999999999</v>
      </c>
      <c r="J721" s="1">
        <f t="shared" si="182"/>
        <v>0.74428000000000005</v>
      </c>
      <c r="K721" s="1">
        <f t="shared" si="183"/>
        <v>0.55395271840000004</v>
      </c>
      <c r="L721" s="1">
        <f t="shared" si="184"/>
        <v>0.8627166394593303</v>
      </c>
      <c r="M721" s="1">
        <f t="shared" si="185"/>
        <v>1.0831235695291725</v>
      </c>
      <c r="N721" s="1">
        <f t="shared" si="186"/>
        <v>0.78471716473870101</v>
      </c>
      <c r="O721" s="3">
        <v>32.991999999999997</v>
      </c>
      <c r="P721" s="1">
        <f t="shared" si="187"/>
        <v>0.67008000000000001</v>
      </c>
      <c r="Q721" s="1">
        <f t="shared" si="188"/>
        <v>0.44900720640000003</v>
      </c>
      <c r="R721" s="1">
        <f t="shared" si="189"/>
        <v>0.81858414350633502</v>
      </c>
      <c r="S721" s="1">
        <f t="shared" si="190"/>
        <v>0.68047891367604274</v>
      </c>
      <c r="T721" s="1">
        <f t="shared" si="191"/>
        <v>0.33995101250782511</v>
      </c>
    </row>
    <row r="722" spans="1:20" ht="15">
      <c r="A722" s="2">
        <v>537.51</v>
      </c>
      <c r="B722" s="1">
        <f t="shared" si="176"/>
        <v>2.3066397464091728</v>
      </c>
      <c r="C722" s="5">
        <v>29.663</v>
      </c>
      <c r="D722" s="1">
        <f t="shared" si="177"/>
        <v>0.70337000000000005</v>
      </c>
      <c r="E722" s="1">
        <f t="shared" si="178"/>
        <v>0.49472935690000008</v>
      </c>
      <c r="F722" s="1">
        <f t="shared" si="179"/>
        <v>0.8386715686131252</v>
      </c>
      <c r="G722" s="1">
        <f t="shared" si="180"/>
        <v>0.83391659120790218</v>
      </c>
      <c r="H722" s="1">
        <f t="shared" si="181"/>
        <v>0.97612087733402364</v>
      </c>
      <c r="I722" s="4">
        <v>25.597000000000001</v>
      </c>
      <c r="J722" s="1">
        <f t="shared" si="182"/>
        <v>0.74402999999999997</v>
      </c>
      <c r="K722" s="1">
        <f t="shared" si="183"/>
        <v>0.55358064089999992</v>
      </c>
      <c r="L722" s="1">
        <f t="shared" si="184"/>
        <v>0.86257173614720295</v>
      </c>
      <c r="M722" s="1">
        <f t="shared" si="185"/>
        <v>1.0813389086611709</v>
      </c>
      <c r="N722" s="1">
        <f t="shared" si="186"/>
        <v>0.78342418759762822</v>
      </c>
      <c r="O722" s="3">
        <v>33.063000000000002</v>
      </c>
      <c r="P722" s="1">
        <f t="shared" si="187"/>
        <v>0.66937000000000002</v>
      </c>
      <c r="Q722" s="1">
        <f t="shared" si="188"/>
        <v>0.44805619690000004</v>
      </c>
      <c r="R722" s="1">
        <f t="shared" si="189"/>
        <v>0.81815035293031557</v>
      </c>
      <c r="S722" s="1">
        <f t="shared" si="190"/>
        <v>0.67757946480960585</v>
      </c>
      <c r="T722" s="1">
        <f t="shared" si="191"/>
        <v>0.33850251710546919</v>
      </c>
    </row>
    <row r="723" spans="1:20" ht="15">
      <c r="A723" s="2">
        <v>537.97</v>
      </c>
      <c r="B723" s="1">
        <f t="shared" si="176"/>
        <v>2.3046674165704299</v>
      </c>
      <c r="C723" s="5">
        <v>29.669</v>
      </c>
      <c r="D723" s="1">
        <f t="shared" si="177"/>
        <v>0.70330999999999999</v>
      </c>
      <c r="E723" s="1">
        <f t="shared" si="178"/>
        <v>0.49464495609999998</v>
      </c>
      <c r="F723" s="1">
        <f t="shared" si="179"/>
        <v>0.83863579699414215</v>
      </c>
      <c r="G723" s="1">
        <f t="shared" si="180"/>
        <v>0.83360570983181093</v>
      </c>
      <c r="H723" s="1">
        <f t="shared" si="181"/>
        <v>0.9757569826654483</v>
      </c>
      <c r="I723" s="4">
        <v>25.620999999999999</v>
      </c>
      <c r="J723" s="1">
        <f t="shared" si="182"/>
        <v>0.74378999999999995</v>
      </c>
      <c r="K723" s="1">
        <f t="shared" si="183"/>
        <v>0.55322356409999995</v>
      </c>
      <c r="L723" s="1">
        <f t="shared" si="184"/>
        <v>0.86243260606264183</v>
      </c>
      <c r="M723" s="1">
        <f t="shared" si="185"/>
        <v>1.079629140353616</v>
      </c>
      <c r="N723" s="1">
        <f t="shared" si="186"/>
        <v>0.78218546971131375</v>
      </c>
      <c r="O723" s="3">
        <v>33.131</v>
      </c>
      <c r="P723" s="1">
        <f t="shared" si="187"/>
        <v>0.66869000000000001</v>
      </c>
      <c r="Q723" s="1">
        <f t="shared" si="188"/>
        <v>0.4471463161</v>
      </c>
      <c r="R723" s="1">
        <f t="shared" si="189"/>
        <v>0.81773467579649572</v>
      </c>
      <c r="S723" s="1">
        <f t="shared" si="190"/>
        <v>0.67481560487157044</v>
      </c>
      <c r="T723" s="1">
        <f t="shared" si="191"/>
        <v>0.33712175869329564</v>
      </c>
    </row>
    <row r="724" spans="1:20" ht="15">
      <c r="A724" s="2">
        <v>538.41999999999996</v>
      </c>
      <c r="B724" s="1">
        <f t="shared" si="176"/>
        <v>2.3027412244946217</v>
      </c>
      <c r="C724" s="5">
        <v>29.614999999999998</v>
      </c>
      <c r="D724" s="1">
        <f t="shared" si="177"/>
        <v>0.70385000000000009</v>
      </c>
      <c r="E724" s="1">
        <f t="shared" si="178"/>
        <v>0.49540482250000012</v>
      </c>
      <c r="F724" s="1">
        <f t="shared" si="179"/>
        <v>0.83895768665648451</v>
      </c>
      <c r="G724" s="1">
        <f t="shared" si="180"/>
        <v>0.83640861472226946</v>
      </c>
      <c r="H724" s="1">
        <f t="shared" si="181"/>
        <v>0.97903785512871855</v>
      </c>
      <c r="I724" s="4">
        <v>25.620999999999999</v>
      </c>
      <c r="J724" s="1">
        <f t="shared" si="182"/>
        <v>0.74378999999999995</v>
      </c>
      <c r="K724" s="1">
        <f t="shared" si="183"/>
        <v>0.55322356409999995</v>
      </c>
      <c r="L724" s="1">
        <f t="shared" si="184"/>
        <v>0.86243260606264183</v>
      </c>
      <c r="M724" s="1">
        <f t="shared" si="185"/>
        <v>1.079629140353616</v>
      </c>
      <c r="N724" s="1">
        <f t="shared" si="186"/>
        <v>0.78218546971131375</v>
      </c>
      <c r="O724" s="3">
        <v>33.183</v>
      </c>
      <c r="P724" s="1">
        <f t="shared" si="187"/>
        <v>0.66816999999999993</v>
      </c>
      <c r="Q724" s="1">
        <f t="shared" si="188"/>
        <v>0.44645114889999993</v>
      </c>
      <c r="R724" s="1">
        <f t="shared" si="189"/>
        <v>0.81741666241886701</v>
      </c>
      <c r="S724" s="1">
        <f t="shared" si="190"/>
        <v>0.67271064837416739</v>
      </c>
      <c r="T724" s="1">
        <f t="shared" si="191"/>
        <v>0.33607017270261236</v>
      </c>
    </row>
    <row r="725" spans="1:20" ht="15">
      <c r="A725" s="2">
        <v>538.87</v>
      </c>
      <c r="B725" s="1">
        <f t="shared" si="176"/>
        <v>2.3008182494709191</v>
      </c>
      <c r="C725" s="5">
        <v>29.591999999999999</v>
      </c>
      <c r="D725" s="1">
        <f t="shared" si="177"/>
        <v>0.70408000000000004</v>
      </c>
      <c r="E725" s="1">
        <f t="shared" si="178"/>
        <v>0.49572864640000003</v>
      </c>
      <c r="F725" s="1">
        <f t="shared" si="179"/>
        <v>0.8390947503113102</v>
      </c>
      <c r="G725" s="1">
        <f t="shared" si="180"/>
        <v>0.83760585022979195</v>
      </c>
      <c r="H725" s="1">
        <f t="shared" si="181"/>
        <v>0.98043925016786215</v>
      </c>
      <c r="I725" s="4">
        <v>25.63</v>
      </c>
      <c r="J725" s="1">
        <f t="shared" si="182"/>
        <v>0.74370000000000003</v>
      </c>
      <c r="K725" s="1">
        <f t="shared" si="183"/>
        <v>0.55308969000000008</v>
      </c>
      <c r="L725" s="1">
        <f t="shared" si="184"/>
        <v>0.86238042649401547</v>
      </c>
      <c r="M725" s="1">
        <f t="shared" si="185"/>
        <v>1.0789888607101057</v>
      </c>
      <c r="N725" s="1">
        <f t="shared" si="186"/>
        <v>0.78172159057450041</v>
      </c>
      <c r="O725" s="3">
        <v>33.280999999999999</v>
      </c>
      <c r="P725" s="1">
        <f t="shared" si="187"/>
        <v>0.66718999999999995</v>
      </c>
      <c r="Q725" s="1">
        <f t="shared" si="188"/>
        <v>0.44514249609999995</v>
      </c>
      <c r="R725" s="1">
        <f t="shared" si="189"/>
        <v>0.81681699296721288</v>
      </c>
      <c r="S725" s="1">
        <f t="shared" si="190"/>
        <v>0.66876370316396738</v>
      </c>
      <c r="T725" s="1">
        <f t="shared" si="191"/>
        <v>0.33409837314563273</v>
      </c>
    </row>
    <row r="726" spans="1:20" ht="15">
      <c r="A726" s="2">
        <v>539.33000000000004</v>
      </c>
      <c r="B726" s="1">
        <f t="shared" si="176"/>
        <v>2.2988558583657395</v>
      </c>
      <c r="C726" s="5">
        <v>29.54</v>
      </c>
      <c r="D726" s="1">
        <f t="shared" si="177"/>
        <v>0.7046</v>
      </c>
      <c r="E726" s="1">
        <f t="shared" si="178"/>
        <v>0.49646116000000001</v>
      </c>
      <c r="F726" s="1">
        <f t="shared" si="179"/>
        <v>0.83940455085733245</v>
      </c>
      <c r="G726" s="1">
        <f t="shared" si="180"/>
        <v>0.84032017603249831</v>
      </c>
      <c r="H726" s="1">
        <f t="shared" si="181"/>
        <v>0.9836164385243984</v>
      </c>
      <c r="I726" s="4">
        <v>25.602</v>
      </c>
      <c r="J726" s="1">
        <f t="shared" si="182"/>
        <v>0.74397999999999997</v>
      </c>
      <c r="K726" s="1">
        <f t="shared" si="183"/>
        <v>0.55350624039999996</v>
      </c>
      <c r="L726" s="1">
        <f t="shared" si="184"/>
        <v>0.8625427525636048</v>
      </c>
      <c r="M726" s="1">
        <f t="shared" si="185"/>
        <v>1.0809824240293726</v>
      </c>
      <c r="N726" s="1">
        <f t="shared" si="186"/>
        <v>0.78316591641102729</v>
      </c>
      <c r="O726" s="3">
        <v>33.286999999999999</v>
      </c>
      <c r="P726" s="1">
        <f t="shared" si="187"/>
        <v>0.66713</v>
      </c>
      <c r="Q726" s="1">
        <f t="shared" si="188"/>
        <v>0.44506243690000002</v>
      </c>
      <c r="R726" s="1">
        <f t="shared" si="189"/>
        <v>0.81678026420818961</v>
      </c>
      <c r="S726" s="1">
        <f t="shared" si="190"/>
        <v>0.66852290218403587</v>
      </c>
      <c r="T726" s="1">
        <f t="shared" si="191"/>
        <v>0.33397807472742258</v>
      </c>
    </row>
    <row r="727" spans="1:20" ht="15">
      <c r="A727" s="2">
        <v>539.78</v>
      </c>
      <c r="B727" s="1">
        <f t="shared" si="176"/>
        <v>2.2969393643565792</v>
      </c>
      <c r="C727" s="5">
        <v>29.529</v>
      </c>
      <c r="D727" s="1">
        <f t="shared" si="177"/>
        <v>0.70470999999999995</v>
      </c>
      <c r="E727" s="1">
        <f t="shared" si="178"/>
        <v>0.49661618409999991</v>
      </c>
      <c r="F727" s="1">
        <f t="shared" si="179"/>
        <v>0.83947007093761239</v>
      </c>
      <c r="G727" s="1">
        <f t="shared" si="180"/>
        <v>0.84089570269904146</v>
      </c>
      <c r="H727" s="1">
        <f t="shared" si="181"/>
        <v>0.98429010733084521</v>
      </c>
      <c r="I727" s="4">
        <v>25.585999999999999</v>
      </c>
      <c r="J727" s="1">
        <f t="shared" si="182"/>
        <v>0.74414000000000002</v>
      </c>
      <c r="K727" s="1">
        <f t="shared" si="183"/>
        <v>0.55374433960000002</v>
      </c>
      <c r="L727" s="1">
        <f t="shared" si="184"/>
        <v>0.86263549660328731</v>
      </c>
      <c r="M727" s="1">
        <f t="shared" si="185"/>
        <v>1.0821236996795123</v>
      </c>
      <c r="N727" s="1">
        <f t="shared" si="186"/>
        <v>0.78399276444347499</v>
      </c>
      <c r="O727" s="3">
        <v>33.332999999999998</v>
      </c>
      <c r="P727" s="1">
        <f t="shared" si="187"/>
        <v>0.6666700000000001</v>
      </c>
      <c r="Q727" s="1">
        <f t="shared" si="188"/>
        <v>0.44444888890000012</v>
      </c>
      <c r="R727" s="1">
        <f t="shared" si="189"/>
        <v>0.81649862216662683</v>
      </c>
      <c r="S727" s="1">
        <f t="shared" si="190"/>
        <v>0.66668000015000173</v>
      </c>
      <c r="T727" s="1">
        <f t="shared" si="191"/>
        <v>0.33305740488765012</v>
      </c>
    </row>
    <row r="728" spans="1:20" ht="15">
      <c r="A728" s="2">
        <v>540.23</v>
      </c>
      <c r="B728" s="1">
        <f t="shared" si="176"/>
        <v>2.2950260631442059</v>
      </c>
      <c r="C728" s="5">
        <v>29.491</v>
      </c>
      <c r="D728" s="1">
        <f t="shared" si="177"/>
        <v>0.70508999999999999</v>
      </c>
      <c r="E728" s="1">
        <f t="shared" si="178"/>
        <v>0.49715190809999998</v>
      </c>
      <c r="F728" s="1">
        <f t="shared" si="179"/>
        <v>0.8396963736970644</v>
      </c>
      <c r="G728" s="1">
        <f t="shared" si="180"/>
        <v>0.8428875048319826</v>
      </c>
      <c r="H728" s="1">
        <f t="shared" si="181"/>
        <v>0.98662156309750182</v>
      </c>
      <c r="I728" s="4">
        <v>25.56</v>
      </c>
      <c r="J728" s="1">
        <f t="shared" si="182"/>
        <v>0.74439999999999995</v>
      </c>
      <c r="K728" s="1">
        <f t="shared" si="183"/>
        <v>0.55413135999999996</v>
      </c>
      <c r="L728" s="1">
        <f t="shared" si="184"/>
        <v>0.86278618440491961</v>
      </c>
      <c r="M728" s="1">
        <f t="shared" si="185"/>
        <v>1.0839815336463223</v>
      </c>
      <c r="N728" s="1">
        <f t="shared" si="186"/>
        <v>0.78533875509865403</v>
      </c>
      <c r="O728" s="3">
        <v>33.377000000000002</v>
      </c>
      <c r="P728" s="1">
        <f t="shared" si="187"/>
        <v>0.66622999999999999</v>
      </c>
      <c r="Q728" s="1">
        <f t="shared" si="188"/>
        <v>0.4438624129</v>
      </c>
      <c r="R728" s="1">
        <f t="shared" si="189"/>
        <v>0.81622913449594536</v>
      </c>
      <c r="S728" s="1">
        <f t="shared" si="190"/>
        <v>0.66492257078227524</v>
      </c>
      <c r="T728" s="1">
        <f t="shared" si="191"/>
        <v>0.33217943515050991</v>
      </c>
    </row>
    <row r="729" spans="1:20" ht="15">
      <c r="A729" s="2">
        <v>540.69000000000005</v>
      </c>
      <c r="B729" s="1">
        <f t="shared" si="176"/>
        <v>2.2930735358382699</v>
      </c>
      <c r="C729" s="5">
        <v>29.454000000000001</v>
      </c>
      <c r="D729" s="1">
        <f t="shared" si="177"/>
        <v>0.70545999999999998</v>
      </c>
      <c r="E729" s="1">
        <f t="shared" si="178"/>
        <v>0.49767381159999996</v>
      </c>
      <c r="F729" s="1">
        <f t="shared" si="179"/>
        <v>0.83991666253265862</v>
      </c>
      <c r="G729" s="1">
        <f t="shared" si="180"/>
        <v>0.84483230053642955</v>
      </c>
      <c r="H729" s="1">
        <f t="shared" si="181"/>
        <v>0.98889799662727551</v>
      </c>
      <c r="I729" s="4">
        <v>25.529</v>
      </c>
      <c r="J729" s="1">
        <f t="shared" si="182"/>
        <v>0.74470999999999998</v>
      </c>
      <c r="K729" s="1">
        <f t="shared" si="183"/>
        <v>0.55459298410000002</v>
      </c>
      <c r="L729" s="1">
        <f t="shared" si="184"/>
        <v>0.862965816240713</v>
      </c>
      <c r="M729" s="1">
        <f t="shared" si="185"/>
        <v>1.0862019352501078</v>
      </c>
      <c r="N729" s="1">
        <f t="shared" si="186"/>
        <v>0.78694742404476625</v>
      </c>
      <c r="O729" s="3">
        <v>33.424999999999997</v>
      </c>
      <c r="P729" s="1">
        <f t="shared" si="187"/>
        <v>0.66575000000000006</v>
      </c>
      <c r="Q729" s="1">
        <f t="shared" si="188"/>
        <v>0.4432230625000001</v>
      </c>
      <c r="R729" s="1">
        <f t="shared" si="189"/>
        <v>0.81593504643445736</v>
      </c>
      <c r="S729" s="1">
        <f t="shared" si="190"/>
        <v>0.66301131264023949</v>
      </c>
      <c r="T729" s="1">
        <f t="shared" si="191"/>
        <v>0.33122461623181793</v>
      </c>
    </row>
    <row r="730" spans="1:20" ht="15">
      <c r="A730" s="2">
        <v>541.14</v>
      </c>
      <c r="B730" s="1">
        <f t="shared" si="176"/>
        <v>2.2911666668374067</v>
      </c>
      <c r="C730" s="5">
        <v>29.425000000000001</v>
      </c>
      <c r="D730" s="1">
        <f t="shared" si="177"/>
        <v>0.70574999999999999</v>
      </c>
      <c r="E730" s="1">
        <f t="shared" si="178"/>
        <v>0.49808306250000001</v>
      </c>
      <c r="F730" s="1">
        <f t="shared" si="179"/>
        <v>0.84008928096958835</v>
      </c>
      <c r="G730" s="1">
        <f t="shared" si="180"/>
        <v>0.84636034409515715</v>
      </c>
      <c r="H730" s="1">
        <f t="shared" si="181"/>
        <v>0.99068661102213873</v>
      </c>
      <c r="I730" s="4">
        <v>25.498999999999999</v>
      </c>
      <c r="J730" s="1">
        <f t="shared" si="182"/>
        <v>0.74500999999999995</v>
      </c>
      <c r="K730" s="1">
        <f t="shared" si="183"/>
        <v>0.55503990009999993</v>
      </c>
      <c r="L730" s="1">
        <f t="shared" si="184"/>
        <v>0.86313961790662808</v>
      </c>
      <c r="M730" s="1">
        <f t="shared" si="185"/>
        <v>1.0883562102435389</v>
      </c>
      <c r="N730" s="1">
        <f t="shared" si="186"/>
        <v>0.78850818461952465</v>
      </c>
      <c r="O730" s="3">
        <v>33.466000000000001</v>
      </c>
      <c r="P730" s="1">
        <f t="shared" si="187"/>
        <v>0.66534000000000004</v>
      </c>
      <c r="Q730" s="1">
        <f t="shared" si="188"/>
        <v>0.44267731560000007</v>
      </c>
      <c r="R730" s="1">
        <f t="shared" si="189"/>
        <v>0.81568376225103323</v>
      </c>
      <c r="S730" s="1">
        <f t="shared" si="190"/>
        <v>0.66138366640769741</v>
      </c>
      <c r="T730" s="1">
        <f t="shared" si="191"/>
        <v>0.33041148304923607</v>
      </c>
    </row>
    <row r="731" spans="1:20" ht="15">
      <c r="A731" s="2">
        <v>541.59</v>
      </c>
      <c r="B731" s="1">
        <f t="shared" si="176"/>
        <v>2.2892629666212341</v>
      </c>
      <c r="C731" s="5">
        <v>29.423999999999999</v>
      </c>
      <c r="D731" s="1">
        <f t="shared" si="177"/>
        <v>0.70575999999999994</v>
      </c>
      <c r="E731" s="1">
        <f t="shared" si="178"/>
        <v>0.49809717759999994</v>
      </c>
      <c r="F731" s="1">
        <f t="shared" si="179"/>
        <v>0.84009523269686515</v>
      </c>
      <c r="G731" s="1">
        <f t="shared" si="180"/>
        <v>0.84641309407286558</v>
      </c>
      <c r="H731" s="1">
        <f t="shared" si="181"/>
        <v>0.99074835623150737</v>
      </c>
      <c r="I731" s="4">
        <v>25.477</v>
      </c>
      <c r="J731" s="1">
        <f t="shared" si="182"/>
        <v>0.74523000000000006</v>
      </c>
      <c r="K731" s="1">
        <f t="shared" si="183"/>
        <v>0.55536775290000007</v>
      </c>
      <c r="L731" s="1">
        <f t="shared" si="184"/>
        <v>0.86326705022258321</v>
      </c>
      <c r="M731" s="1">
        <f t="shared" si="185"/>
        <v>1.0899394608862898</v>
      </c>
      <c r="N731" s="1">
        <f t="shared" si="186"/>
        <v>0.7896552411423462</v>
      </c>
      <c r="O731" s="3">
        <v>33.512</v>
      </c>
      <c r="P731" s="1">
        <f t="shared" si="187"/>
        <v>0.66487999999999992</v>
      </c>
      <c r="Q731" s="1">
        <f t="shared" si="188"/>
        <v>0.44206541439999991</v>
      </c>
      <c r="R731" s="1">
        <f t="shared" si="189"/>
        <v>0.81540174147471622</v>
      </c>
      <c r="S731" s="1">
        <f t="shared" si="190"/>
        <v>0.65956286464549996</v>
      </c>
      <c r="T731" s="1">
        <f t="shared" si="191"/>
        <v>0.32950185397742365</v>
      </c>
    </row>
    <row r="732" spans="1:20" ht="15">
      <c r="A732" s="2">
        <v>542.04999999999995</v>
      </c>
      <c r="B732" s="1">
        <f t="shared" si="176"/>
        <v>2.2873202289316383</v>
      </c>
      <c r="C732" s="5">
        <v>29.387</v>
      </c>
      <c r="D732" s="1">
        <f t="shared" si="177"/>
        <v>0.70612999999999992</v>
      </c>
      <c r="E732" s="1">
        <f t="shared" si="178"/>
        <v>0.49861957689999992</v>
      </c>
      <c r="F732" s="1">
        <f t="shared" si="179"/>
        <v>0.84031541697150836</v>
      </c>
      <c r="G732" s="1">
        <f t="shared" si="180"/>
        <v>0.84836760625446606</v>
      </c>
      <c r="H732" s="1">
        <f t="shared" si="181"/>
        <v>0.99303616314838439</v>
      </c>
      <c r="I732" s="4">
        <v>25.448</v>
      </c>
      <c r="J732" s="1">
        <f t="shared" si="182"/>
        <v>0.74551999999999996</v>
      </c>
      <c r="K732" s="1">
        <f t="shared" si="183"/>
        <v>0.5558000703999999</v>
      </c>
      <c r="L732" s="1">
        <f t="shared" si="184"/>
        <v>0.86343500044878885</v>
      </c>
      <c r="M732" s="1">
        <f t="shared" si="185"/>
        <v>1.0920309462433195</v>
      </c>
      <c r="N732" s="1">
        <f t="shared" si="186"/>
        <v>0.79117051096532154</v>
      </c>
      <c r="O732" s="3">
        <v>33.517000000000003</v>
      </c>
      <c r="P732" s="1">
        <f t="shared" si="187"/>
        <v>0.66483000000000003</v>
      </c>
      <c r="Q732" s="1">
        <f t="shared" si="188"/>
        <v>0.44199892890000003</v>
      </c>
      <c r="R732" s="1">
        <f t="shared" si="189"/>
        <v>0.81537108116488899</v>
      </c>
      <c r="S732" s="1">
        <f t="shared" si="190"/>
        <v>0.65936529059880056</v>
      </c>
      <c r="T732" s="1">
        <f t="shared" si="191"/>
        <v>0.32940315070261111</v>
      </c>
    </row>
    <row r="733" spans="1:20" ht="15">
      <c r="A733" s="2">
        <v>542.5</v>
      </c>
      <c r="B733" s="1">
        <f t="shared" si="176"/>
        <v>2.2854229126127086</v>
      </c>
      <c r="C733" s="5">
        <v>29.373999999999999</v>
      </c>
      <c r="D733" s="1">
        <f t="shared" si="177"/>
        <v>0.70626</v>
      </c>
      <c r="E733" s="1">
        <f t="shared" si="178"/>
        <v>0.49880318759999998</v>
      </c>
      <c r="F733" s="1">
        <f t="shared" si="179"/>
        <v>0.84039276531869311</v>
      </c>
      <c r="G733" s="1">
        <f t="shared" si="180"/>
        <v>0.84905560631851296</v>
      </c>
      <c r="H733" s="1">
        <f t="shared" si="181"/>
        <v>0.99384148496738134</v>
      </c>
      <c r="I733" s="4">
        <v>25.425999999999998</v>
      </c>
      <c r="J733" s="1">
        <f t="shared" si="182"/>
        <v>0.74574000000000007</v>
      </c>
      <c r="K733" s="1">
        <f t="shared" si="183"/>
        <v>0.55612814760000007</v>
      </c>
      <c r="L733" s="1">
        <f t="shared" si="184"/>
        <v>0.86356238917636985</v>
      </c>
      <c r="M733" s="1">
        <f t="shared" si="185"/>
        <v>1.0936209934712502</v>
      </c>
      <c r="N733" s="1">
        <f t="shared" si="186"/>
        <v>0.79232249157732582</v>
      </c>
      <c r="O733" s="3">
        <v>33.588000000000001</v>
      </c>
      <c r="P733" s="1">
        <f t="shared" si="187"/>
        <v>0.66412000000000004</v>
      </c>
      <c r="Q733" s="1">
        <f t="shared" si="188"/>
        <v>0.44105537440000003</v>
      </c>
      <c r="R733" s="1">
        <f t="shared" si="189"/>
        <v>0.81493558027613444</v>
      </c>
      <c r="S733" s="1">
        <f t="shared" si="190"/>
        <v>0.65656689055615103</v>
      </c>
      <c r="T733" s="1">
        <f t="shared" si="191"/>
        <v>0.32800513687913863</v>
      </c>
    </row>
    <row r="734" spans="1:20" ht="15">
      <c r="A734" s="2">
        <v>542.95000000000005</v>
      </c>
      <c r="B734" s="1">
        <f t="shared" si="176"/>
        <v>2.2835287413065557</v>
      </c>
      <c r="C734" s="5">
        <v>29.335999999999999</v>
      </c>
      <c r="D734" s="1">
        <f t="shared" si="177"/>
        <v>0.70663999999999993</v>
      </c>
      <c r="E734" s="1">
        <f t="shared" si="178"/>
        <v>0.49934008959999993</v>
      </c>
      <c r="F734" s="1">
        <f t="shared" si="179"/>
        <v>0.84061881967988317</v>
      </c>
      <c r="G734" s="1">
        <f t="shared" si="180"/>
        <v>0.85107050995364042</v>
      </c>
      <c r="H734" s="1">
        <f t="shared" si="181"/>
        <v>0.99619998163815182</v>
      </c>
      <c r="I734" s="4">
        <v>25.422999999999998</v>
      </c>
      <c r="J734" s="1">
        <f t="shared" si="182"/>
        <v>0.74577000000000004</v>
      </c>
      <c r="K734" s="1">
        <f t="shared" si="183"/>
        <v>0.55617289290000005</v>
      </c>
      <c r="L734" s="1">
        <f t="shared" si="184"/>
        <v>0.86357975891054795</v>
      </c>
      <c r="M734" s="1">
        <f t="shared" si="185"/>
        <v>1.093838046060654</v>
      </c>
      <c r="N734" s="1">
        <f t="shared" si="186"/>
        <v>0.7924797450037564</v>
      </c>
      <c r="O734" s="3">
        <v>33.636000000000003</v>
      </c>
      <c r="P734" s="1">
        <f t="shared" si="187"/>
        <v>0.66364000000000001</v>
      </c>
      <c r="Q734" s="1">
        <f t="shared" si="188"/>
        <v>0.44041804960000003</v>
      </c>
      <c r="R734" s="1">
        <f t="shared" si="189"/>
        <v>0.81464102523749682</v>
      </c>
      <c r="S734" s="1">
        <f t="shared" si="190"/>
        <v>0.65468255678439757</v>
      </c>
      <c r="T734" s="1">
        <f t="shared" si="191"/>
        <v>0.32706376873276982</v>
      </c>
    </row>
    <row r="735" spans="1:20" ht="15">
      <c r="A735" s="2">
        <v>543.41</v>
      </c>
      <c r="B735" s="1">
        <f t="shared" si="176"/>
        <v>2.2815957197924117</v>
      </c>
      <c r="C735" s="5">
        <v>29.324000000000002</v>
      </c>
      <c r="D735" s="1">
        <f t="shared" si="177"/>
        <v>0.70676000000000005</v>
      </c>
      <c r="E735" s="1">
        <f t="shared" si="178"/>
        <v>0.49950969760000008</v>
      </c>
      <c r="F735" s="1">
        <f t="shared" si="179"/>
        <v>0.84069019263935751</v>
      </c>
      <c r="G735" s="1">
        <f t="shared" si="180"/>
        <v>0.85170798253989921</v>
      </c>
      <c r="H735" s="1">
        <f t="shared" si="181"/>
        <v>0.99694615974125689</v>
      </c>
      <c r="I735" s="4">
        <v>25.413</v>
      </c>
      <c r="J735" s="1">
        <f t="shared" si="182"/>
        <v>0.74587000000000003</v>
      </c>
      <c r="K735" s="1">
        <f t="shared" si="183"/>
        <v>0.55632205690000003</v>
      </c>
      <c r="L735" s="1">
        <f t="shared" si="184"/>
        <v>0.86363765550142613</v>
      </c>
      <c r="M735" s="1">
        <f t="shared" si="185"/>
        <v>1.0945619503797268</v>
      </c>
      <c r="N735" s="1">
        <f t="shared" si="186"/>
        <v>0.79300420976547492</v>
      </c>
      <c r="O735" s="3">
        <v>33.689</v>
      </c>
      <c r="P735" s="1">
        <f t="shared" si="187"/>
        <v>0.66310999999999998</v>
      </c>
      <c r="Q735" s="1">
        <f t="shared" si="188"/>
        <v>0.43971487209999999</v>
      </c>
      <c r="R735" s="1">
        <f t="shared" si="189"/>
        <v>0.81431566360963481</v>
      </c>
      <c r="S735" s="1">
        <f t="shared" si="190"/>
        <v>0.65260897043545363</v>
      </c>
      <c r="T735" s="1">
        <f t="shared" si="191"/>
        <v>0.32602785451900257</v>
      </c>
    </row>
    <row r="736" spans="1:20" ht="15">
      <c r="A736" s="2">
        <v>543.86</v>
      </c>
      <c r="B736" s="1">
        <f t="shared" si="176"/>
        <v>2.2797078845518963</v>
      </c>
      <c r="C736" s="5">
        <v>29.327000000000002</v>
      </c>
      <c r="D736" s="1">
        <f t="shared" si="177"/>
        <v>0.70672999999999997</v>
      </c>
      <c r="E736" s="1">
        <f t="shared" si="178"/>
        <v>0.49946729289999997</v>
      </c>
      <c r="F736" s="1">
        <f t="shared" si="179"/>
        <v>0.84067234996757212</v>
      </c>
      <c r="G736" s="1">
        <f t="shared" si="180"/>
        <v>0.85154856088246311</v>
      </c>
      <c r="H736" s="1">
        <f t="shared" si="181"/>
        <v>0.99675955257962556</v>
      </c>
      <c r="I736" s="4">
        <v>25.443999999999999</v>
      </c>
      <c r="J736" s="1">
        <f t="shared" si="182"/>
        <v>0.74556</v>
      </c>
      <c r="K736" s="1">
        <f t="shared" si="183"/>
        <v>0.55585971359999997</v>
      </c>
      <c r="L736" s="1">
        <f t="shared" si="184"/>
        <v>0.86345816343352733</v>
      </c>
      <c r="M736" s="1">
        <f t="shared" si="185"/>
        <v>1.0923198270712151</v>
      </c>
      <c r="N736" s="1">
        <f t="shared" si="186"/>
        <v>0.79137980356183679</v>
      </c>
      <c r="O736" s="3">
        <v>33.776000000000003</v>
      </c>
      <c r="P736" s="1">
        <f t="shared" si="187"/>
        <v>0.66223999999999994</v>
      </c>
      <c r="Q736" s="1">
        <f t="shared" si="188"/>
        <v>0.4385618175999999</v>
      </c>
      <c r="R736" s="1">
        <f t="shared" si="189"/>
        <v>0.81378129740121208</v>
      </c>
      <c r="S736" s="1">
        <f t="shared" si="190"/>
        <v>0.64922107058266199</v>
      </c>
      <c r="T736" s="1">
        <f t="shared" si="191"/>
        <v>0.32433534067017533</v>
      </c>
    </row>
    <row r="737" spans="1:20" ht="15">
      <c r="A737" s="2">
        <v>544.30999999999995</v>
      </c>
      <c r="B737" s="1">
        <f t="shared" si="176"/>
        <v>2.2778231707894294</v>
      </c>
      <c r="C737" s="5">
        <v>29.305</v>
      </c>
      <c r="D737" s="1">
        <f t="shared" si="177"/>
        <v>0.70694999999999997</v>
      </c>
      <c r="E737" s="1">
        <f t="shared" si="178"/>
        <v>0.49977830249999994</v>
      </c>
      <c r="F737" s="1">
        <f t="shared" si="179"/>
        <v>0.84080318743449112</v>
      </c>
      <c r="G737" s="1">
        <f t="shared" si="180"/>
        <v>0.85271848234089742</v>
      </c>
      <c r="H737" s="1">
        <f t="shared" si="181"/>
        <v>0.99812897581986193</v>
      </c>
      <c r="I737" s="4">
        <v>25.46</v>
      </c>
      <c r="J737" s="1">
        <f t="shared" si="182"/>
        <v>0.74540000000000006</v>
      </c>
      <c r="K737" s="1">
        <f t="shared" si="183"/>
        <v>0.55562116000000006</v>
      </c>
      <c r="L737" s="1">
        <f t="shared" si="184"/>
        <v>0.86336550776597509</v>
      </c>
      <c r="M737" s="1">
        <f t="shared" si="185"/>
        <v>1.0911648860958367</v>
      </c>
      <c r="N737" s="1">
        <f t="shared" si="186"/>
        <v>0.79054305507520439</v>
      </c>
      <c r="O737" s="3">
        <v>33.814999999999998</v>
      </c>
      <c r="P737" s="1">
        <f t="shared" si="187"/>
        <v>0.66185000000000005</v>
      </c>
      <c r="Q737" s="1">
        <f t="shared" si="188"/>
        <v>0.43804542250000006</v>
      </c>
      <c r="R737" s="1">
        <f t="shared" si="189"/>
        <v>0.81354163999146356</v>
      </c>
      <c r="S737" s="1">
        <f t="shared" si="190"/>
        <v>0.64770874242200227</v>
      </c>
      <c r="T737" s="1">
        <f t="shared" si="191"/>
        <v>0.3235798176420141</v>
      </c>
    </row>
    <row r="738" spans="1:20" ht="15">
      <c r="A738" s="2">
        <v>544.77</v>
      </c>
      <c r="B738" s="1">
        <f t="shared" si="176"/>
        <v>2.275899792742615</v>
      </c>
      <c r="C738" s="5">
        <v>29.274999999999999</v>
      </c>
      <c r="D738" s="1">
        <f t="shared" si="177"/>
        <v>0.70724999999999993</v>
      </c>
      <c r="E738" s="1">
        <f t="shared" si="178"/>
        <v>0.50020256249999995</v>
      </c>
      <c r="F738" s="1">
        <f t="shared" si="179"/>
        <v>0.84098156935809243</v>
      </c>
      <c r="G738" s="1">
        <f t="shared" si="180"/>
        <v>0.8543169299743808</v>
      </c>
      <c r="H738" s="1">
        <f t="shared" si="181"/>
        <v>1</v>
      </c>
      <c r="I738" s="4">
        <v>25.477</v>
      </c>
      <c r="J738" s="1">
        <f t="shared" si="182"/>
        <v>0.74523000000000006</v>
      </c>
      <c r="K738" s="1">
        <f t="shared" si="183"/>
        <v>0.55536775290000007</v>
      </c>
      <c r="L738" s="1">
        <f t="shared" si="184"/>
        <v>0.86326705022258321</v>
      </c>
      <c r="M738" s="1">
        <f t="shared" si="185"/>
        <v>1.0899394608862898</v>
      </c>
      <c r="N738" s="1">
        <f t="shared" si="186"/>
        <v>0.7896552411423462</v>
      </c>
      <c r="O738" s="3">
        <v>33.863</v>
      </c>
      <c r="P738" s="1">
        <f t="shared" si="187"/>
        <v>0.66137000000000001</v>
      </c>
      <c r="Q738" s="1">
        <f t="shared" si="188"/>
        <v>0.43741027690000001</v>
      </c>
      <c r="R738" s="1">
        <f t="shared" si="189"/>
        <v>0.81324658007273543</v>
      </c>
      <c r="S738" s="1">
        <f t="shared" si="190"/>
        <v>0.64585281413341999</v>
      </c>
      <c r="T738" s="1">
        <f t="shared" si="191"/>
        <v>0.32265264019659246</v>
      </c>
    </row>
    <row r="739" spans="1:20" ht="15">
      <c r="A739" s="2">
        <v>545.22</v>
      </c>
      <c r="B739" s="1">
        <f t="shared" si="176"/>
        <v>2.2740213676908296</v>
      </c>
      <c r="C739" s="5">
        <v>29.288</v>
      </c>
      <c r="D739" s="1">
        <f t="shared" si="177"/>
        <v>0.70711999999999997</v>
      </c>
      <c r="E739" s="1">
        <f t="shared" si="178"/>
        <v>0.50001869439999991</v>
      </c>
      <c r="F739" s="1">
        <f t="shared" si="179"/>
        <v>0.84090427517048572</v>
      </c>
      <c r="G739" s="1">
        <f t="shared" si="180"/>
        <v>0.85362382955476623</v>
      </c>
      <c r="H739" s="1">
        <f t="shared" si="181"/>
        <v>0.99918870808326909</v>
      </c>
      <c r="I739" s="4">
        <v>25.510999999999999</v>
      </c>
      <c r="J739" s="1">
        <f t="shared" si="182"/>
        <v>0.74489000000000005</v>
      </c>
      <c r="K739" s="1">
        <f t="shared" si="183"/>
        <v>0.55486111210000011</v>
      </c>
      <c r="L739" s="1">
        <f t="shared" si="184"/>
        <v>0.86307010144020169</v>
      </c>
      <c r="M739" s="1">
        <f t="shared" si="185"/>
        <v>1.087493849907883</v>
      </c>
      <c r="N739" s="1">
        <f t="shared" si="186"/>
        <v>0.78788340922305433</v>
      </c>
      <c r="O739" s="3">
        <v>33.94</v>
      </c>
      <c r="P739" s="1">
        <f t="shared" si="187"/>
        <v>0.66060000000000008</v>
      </c>
      <c r="Q739" s="1">
        <f t="shared" si="188"/>
        <v>0.43639236000000009</v>
      </c>
      <c r="R739" s="1">
        <f t="shared" si="189"/>
        <v>0.81277303104864407</v>
      </c>
      <c r="S739" s="1">
        <f t="shared" si="190"/>
        <v>0.64288797878609327</v>
      </c>
      <c r="T739" s="1">
        <f t="shared" si="191"/>
        <v>0.32117147927009454</v>
      </c>
    </row>
    <row r="740" spans="1:20" ht="15">
      <c r="A740" s="2">
        <v>545.66999999999996</v>
      </c>
      <c r="B740" s="1">
        <f t="shared" si="176"/>
        <v>2.2721460408166001</v>
      </c>
      <c r="C740" s="5">
        <v>29.323</v>
      </c>
      <c r="D740" s="1">
        <f t="shared" si="177"/>
        <v>0.70677000000000001</v>
      </c>
      <c r="E740" s="1">
        <f t="shared" si="178"/>
        <v>0.49952383290000002</v>
      </c>
      <c r="F740" s="1">
        <f t="shared" si="179"/>
        <v>0.84069614011246652</v>
      </c>
      <c r="G740" s="1">
        <f t="shared" si="180"/>
        <v>0.85176113102342876</v>
      </c>
      <c r="H740" s="1">
        <f t="shared" si="181"/>
        <v>0.99700837141196685</v>
      </c>
      <c r="I740" s="4">
        <v>25.576000000000001</v>
      </c>
      <c r="J740" s="1">
        <f t="shared" si="182"/>
        <v>0.74424000000000001</v>
      </c>
      <c r="K740" s="1">
        <f t="shared" si="183"/>
        <v>0.55389317760000001</v>
      </c>
      <c r="L740" s="1">
        <f t="shared" si="184"/>
        <v>0.86269345656496088</v>
      </c>
      <c r="M740" s="1">
        <f t="shared" si="185"/>
        <v>1.0828377729121053</v>
      </c>
      <c r="N740" s="1">
        <f t="shared" si="186"/>
        <v>0.78451010663624043</v>
      </c>
      <c r="O740" s="3">
        <v>34.036000000000001</v>
      </c>
      <c r="P740" s="1">
        <f t="shared" si="187"/>
        <v>0.65964</v>
      </c>
      <c r="Q740" s="1">
        <f t="shared" si="188"/>
        <v>0.43512492959999999</v>
      </c>
      <c r="R740" s="1">
        <f t="shared" si="189"/>
        <v>0.81218224555822449</v>
      </c>
      <c r="S740" s="1">
        <f t="shared" si="190"/>
        <v>0.63921278881184629</v>
      </c>
      <c r="T740" s="1">
        <f t="shared" si="191"/>
        <v>0.31933544213831255</v>
      </c>
    </row>
    <row r="741" spans="1:20" ht="15">
      <c r="A741" s="2">
        <v>546.12</v>
      </c>
      <c r="B741" s="1">
        <f t="shared" si="176"/>
        <v>2.2702738044612798</v>
      </c>
      <c r="C741" s="5">
        <v>29.364000000000001</v>
      </c>
      <c r="D741" s="1">
        <f t="shared" si="177"/>
        <v>0.70635999999999999</v>
      </c>
      <c r="E741" s="1">
        <f t="shared" si="178"/>
        <v>0.49894444960000001</v>
      </c>
      <c r="F741" s="1">
        <f t="shared" si="179"/>
        <v>0.8404522592033411</v>
      </c>
      <c r="G741" s="1">
        <f t="shared" si="180"/>
        <v>0.8495852908323116</v>
      </c>
      <c r="H741" s="1">
        <f t="shared" si="181"/>
        <v>0.9944614943517377</v>
      </c>
      <c r="I741" s="4">
        <v>25.64</v>
      </c>
      <c r="J741" s="1">
        <f t="shared" si="182"/>
        <v>0.74360000000000004</v>
      </c>
      <c r="K741" s="1">
        <f t="shared" si="183"/>
        <v>0.55294096000000004</v>
      </c>
      <c r="L741" s="1">
        <f t="shared" si="184"/>
        <v>0.862322445492404</v>
      </c>
      <c r="M741" s="1">
        <f t="shared" si="185"/>
        <v>1.0782780031201249</v>
      </c>
      <c r="N741" s="1">
        <f t="shared" si="186"/>
        <v>0.7812065780974059</v>
      </c>
      <c r="O741" s="3">
        <v>34.146000000000001</v>
      </c>
      <c r="P741" s="1">
        <f t="shared" si="187"/>
        <v>0.65854000000000001</v>
      </c>
      <c r="Q741" s="1">
        <f t="shared" si="188"/>
        <v>0.43367493160000004</v>
      </c>
      <c r="R741" s="1">
        <f t="shared" si="189"/>
        <v>0.81150477509377605</v>
      </c>
      <c r="S741" s="1">
        <f t="shared" si="190"/>
        <v>0.63503035728928725</v>
      </c>
      <c r="T741" s="1">
        <f t="shared" si="191"/>
        <v>0.31724599924410485</v>
      </c>
    </row>
    <row r="742" spans="1:20" ht="15">
      <c r="A742" s="2">
        <v>546.58000000000004</v>
      </c>
      <c r="B742" s="1">
        <f t="shared" si="176"/>
        <v>2.2683631492048635</v>
      </c>
      <c r="C742" s="5">
        <v>29.387</v>
      </c>
      <c r="D742" s="1">
        <f t="shared" si="177"/>
        <v>0.70612999999999992</v>
      </c>
      <c r="E742" s="1">
        <f t="shared" si="178"/>
        <v>0.49861957689999992</v>
      </c>
      <c r="F742" s="1">
        <f t="shared" si="179"/>
        <v>0.84031541697150836</v>
      </c>
      <c r="G742" s="1">
        <f t="shared" si="180"/>
        <v>0.84836760625446606</v>
      </c>
      <c r="H742" s="1">
        <f t="shared" si="181"/>
        <v>0.99303616314838439</v>
      </c>
      <c r="I742" s="4">
        <v>25.698</v>
      </c>
      <c r="J742" s="1">
        <f t="shared" si="182"/>
        <v>0.74302000000000001</v>
      </c>
      <c r="K742" s="1">
        <f t="shared" si="183"/>
        <v>0.55207872040000006</v>
      </c>
      <c r="L742" s="1">
        <f t="shared" si="184"/>
        <v>0.86198607877389766</v>
      </c>
      <c r="M742" s="1">
        <f t="shared" si="185"/>
        <v>1.0741667063584717</v>
      </c>
      <c r="N742" s="1">
        <f t="shared" si="186"/>
        <v>0.77822796584210585</v>
      </c>
      <c r="O742" s="3">
        <v>34.222000000000001</v>
      </c>
      <c r="P742" s="1">
        <f t="shared" si="187"/>
        <v>0.65778000000000003</v>
      </c>
      <c r="Q742" s="1">
        <f t="shared" si="188"/>
        <v>0.43267452840000004</v>
      </c>
      <c r="R742" s="1">
        <f t="shared" si="189"/>
        <v>0.81103637403016648</v>
      </c>
      <c r="S742" s="1">
        <f t="shared" si="190"/>
        <v>0.63215844836654789</v>
      </c>
      <c r="T742" s="1">
        <f t="shared" si="191"/>
        <v>0.31581126213984789</v>
      </c>
    </row>
    <row r="743" spans="1:20" ht="15">
      <c r="A743" s="2">
        <v>547.03</v>
      </c>
      <c r="B743" s="1">
        <f t="shared" si="176"/>
        <v>2.266497139265478</v>
      </c>
      <c r="C743" s="5">
        <v>29.399000000000001</v>
      </c>
      <c r="D743" s="1">
        <f t="shared" si="177"/>
        <v>0.70601000000000003</v>
      </c>
      <c r="E743" s="1">
        <f t="shared" si="178"/>
        <v>0.49845012010000006</v>
      </c>
      <c r="F743" s="1">
        <f t="shared" si="179"/>
        <v>0.84024401217741507</v>
      </c>
      <c r="G743" s="1">
        <f t="shared" si="180"/>
        <v>0.84773312034422943</v>
      </c>
      <c r="H743" s="1">
        <f t="shared" si="181"/>
        <v>0.99229348102659187</v>
      </c>
      <c r="I743" s="4">
        <v>25.742000000000001</v>
      </c>
      <c r="J743" s="1">
        <f t="shared" si="182"/>
        <v>0.74258000000000002</v>
      </c>
      <c r="K743" s="1">
        <f t="shared" si="183"/>
        <v>0.55142505640000006</v>
      </c>
      <c r="L743" s="1">
        <f t="shared" si="184"/>
        <v>0.86173081643863703</v>
      </c>
      <c r="M743" s="1">
        <f t="shared" si="185"/>
        <v>1.0710610216766376</v>
      </c>
      <c r="N743" s="1">
        <f t="shared" si="186"/>
        <v>0.77597791409670747</v>
      </c>
      <c r="O743" s="3">
        <v>34.289000000000001</v>
      </c>
      <c r="P743" s="1">
        <f t="shared" si="187"/>
        <v>0.65710999999999997</v>
      </c>
      <c r="Q743" s="1">
        <f t="shared" si="188"/>
        <v>0.43179355209999998</v>
      </c>
      <c r="R743" s="1">
        <f t="shared" si="189"/>
        <v>0.81062321703736073</v>
      </c>
      <c r="S743" s="1">
        <f t="shared" si="190"/>
        <v>0.6296385897809792</v>
      </c>
      <c r="T743" s="1">
        <f t="shared" si="191"/>
        <v>0.31455240097556436</v>
      </c>
    </row>
    <row r="744" spans="1:20" ht="15">
      <c r="A744" s="2">
        <v>547.48</v>
      </c>
      <c r="B744" s="1">
        <f t="shared" si="176"/>
        <v>2.2646341968517469</v>
      </c>
      <c r="C744" s="5">
        <v>29.449000000000002</v>
      </c>
      <c r="D744" s="1">
        <f t="shared" si="177"/>
        <v>0.70550999999999997</v>
      </c>
      <c r="E744" s="1">
        <f t="shared" si="178"/>
        <v>0.49774436009999995</v>
      </c>
      <c r="F744" s="1">
        <f t="shared" si="179"/>
        <v>0.83994642686304699</v>
      </c>
      <c r="G744" s="1">
        <f t="shared" si="180"/>
        <v>0.84509552124010989</v>
      </c>
      <c r="H744" s="1">
        <f t="shared" si="181"/>
        <v>0.9892061032495898</v>
      </c>
      <c r="I744" s="4">
        <v>25.797000000000001</v>
      </c>
      <c r="J744" s="1">
        <f t="shared" si="182"/>
        <v>0.74202999999999997</v>
      </c>
      <c r="K744" s="1">
        <f t="shared" si="183"/>
        <v>0.5506085208999999</v>
      </c>
      <c r="L744" s="1">
        <f t="shared" si="184"/>
        <v>0.86141163214806893</v>
      </c>
      <c r="M744" s="1">
        <f t="shared" si="185"/>
        <v>1.0671948693646545</v>
      </c>
      <c r="N744" s="1">
        <f t="shared" si="186"/>
        <v>0.77317690766858016</v>
      </c>
      <c r="O744" s="3">
        <v>34.433</v>
      </c>
      <c r="P744" s="1">
        <f t="shared" si="187"/>
        <v>0.65566999999999998</v>
      </c>
      <c r="Q744" s="1">
        <f t="shared" si="188"/>
        <v>0.42990314889999998</v>
      </c>
      <c r="R744" s="1">
        <f t="shared" si="189"/>
        <v>0.80973452439673088</v>
      </c>
      <c r="S744" s="1">
        <f t="shared" si="190"/>
        <v>0.62426037362413955</v>
      </c>
      <c r="T744" s="1">
        <f t="shared" si="191"/>
        <v>0.31186557263855286</v>
      </c>
    </row>
    <row r="745" spans="1:20" ht="15">
      <c r="A745" s="2">
        <v>547.94000000000005</v>
      </c>
      <c r="B745" s="1">
        <f t="shared" si="176"/>
        <v>2.2627330183822938</v>
      </c>
      <c r="C745" s="5">
        <v>29.507000000000001</v>
      </c>
      <c r="D745" s="1">
        <f t="shared" si="177"/>
        <v>0.70493000000000006</v>
      </c>
      <c r="E745" s="1">
        <f t="shared" si="178"/>
        <v>0.49692630490000006</v>
      </c>
      <c r="F745" s="1">
        <f t="shared" si="179"/>
        <v>0.83960109575917063</v>
      </c>
      <c r="G745" s="1">
        <f t="shared" si="180"/>
        <v>0.84204816636730273</v>
      </c>
      <c r="H745" s="1">
        <f t="shared" si="181"/>
        <v>0.98563909577743469</v>
      </c>
      <c r="I745" s="4">
        <v>25.87</v>
      </c>
      <c r="J745" s="1">
        <f t="shared" si="182"/>
        <v>0.74130000000000007</v>
      </c>
      <c r="K745" s="1">
        <f t="shared" si="183"/>
        <v>0.54952569000000007</v>
      </c>
      <c r="L745" s="1">
        <f t="shared" si="184"/>
        <v>0.86098780479168235</v>
      </c>
      <c r="M745" s="1">
        <f t="shared" si="185"/>
        <v>1.062090626207963</v>
      </c>
      <c r="N745" s="1">
        <f t="shared" si="186"/>
        <v>0.76947891112346112</v>
      </c>
      <c r="O745" s="3">
        <v>34.561</v>
      </c>
      <c r="P745" s="1">
        <f t="shared" si="187"/>
        <v>0.65439000000000003</v>
      </c>
      <c r="Q745" s="1">
        <f t="shared" si="188"/>
        <v>0.42822627210000003</v>
      </c>
      <c r="R745" s="1">
        <f t="shared" si="189"/>
        <v>0.80894375577044908</v>
      </c>
      <c r="S745" s="1">
        <f t="shared" si="190"/>
        <v>0.61952239822343114</v>
      </c>
      <c r="T745" s="1">
        <f t="shared" si="191"/>
        <v>0.30949859329160018</v>
      </c>
    </row>
    <row r="746" spans="1:20" ht="15">
      <c r="A746" s="2">
        <v>548.39</v>
      </c>
      <c r="B746" s="1">
        <f t="shared" si="176"/>
        <v>2.260876256117716</v>
      </c>
      <c r="C746" s="5">
        <v>29.54</v>
      </c>
      <c r="D746" s="1">
        <f t="shared" si="177"/>
        <v>0.7046</v>
      </c>
      <c r="E746" s="1">
        <f t="shared" si="178"/>
        <v>0.49646116000000001</v>
      </c>
      <c r="F746" s="1">
        <f t="shared" si="179"/>
        <v>0.83940455085733245</v>
      </c>
      <c r="G746" s="1">
        <f t="shared" si="180"/>
        <v>0.84032017603249831</v>
      </c>
      <c r="H746" s="1">
        <f t="shared" si="181"/>
        <v>0.9836164385243984</v>
      </c>
      <c r="I746" s="4">
        <v>25.945</v>
      </c>
      <c r="J746" s="1">
        <f t="shared" si="182"/>
        <v>0.74055000000000004</v>
      </c>
      <c r="K746" s="1">
        <f t="shared" si="183"/>
        <v>0.54841430250000012</v>
      </c>
      <c r="L746" s="1">
        <f t="shared" si="184"/>
        <v>0.86055214833268534</v>
      </c>
      <c r="M746" s="1">
        <f t="shared" si="185"/>
        <v>1.0568785941414531</v>
      </c>
      <c r="N746" s="1">
        <f t="shared" si="186"/>
        <v>0.76570282209648455</v>
      </c>
      <c r="O746" s="3">
        <v>34.664000000000001</v>
      </c>
      <c r="P746" s="1">
        <f t="shared" si="187"/>
        <v>0.65335999999999994</v>
      </c>
      <c r="Q746" s="1">
        <f t="shared" si="188"/>
        <v>0.42687928959999993</v>
      </c>
      <c r="R746" s="1">
        <f t="shared" si="189"/>
        <v>0.80830687241913257</v>
      </c>
      <c r="S746" s="1">
        <f t="shared" si="190"/>
        <v>0.6157386475882759</v>
      </c>
      <c r="T746" s="1">
        <f t="shared" si="191"/>
        <v>0.3076083218465242</v>
      </c>
    </row>
    <row r="747" spans="1:20" ht="15">
      <c r="A747" s="2">
        <v>548.84</v>
      </c>
      <c r="B747" s="1">
        <f t="shared" si="176"/>
        <v>2.2590225386130642</v>
      </c>
      <c r="C747" s="5">
        <v>29.547999999999998</v>
      </c>
      <c r="D747" s="1">
        <f t="shared" si="177"/>
        <v>0.70452000000000004</v>
      </c>
      <c r="E747" s="1">
        <f t="shared" si="178"/>
        <v>0.49634843040000004</v>
      </c>
      <c r="F747" s="1">
        <f t="shared" si="179"/>
        <v>0.83935689667745028</v>
      </c>
      <c r="G747" s="1">
        <f t="shared" si="180"/>
        <v>0.8399019060511711</v>
      </c>
      <c r="H747" s="1">
        <f t="shared" si="181"/>
        <v>0.98312684272376294</v>
      </c>
      <c r="I747" s="4">
        <v>25.998999999999999</v>
      </c>
      <c r="J747" s="1">
        <f t="shared" si="182"/>
        <v>0.74001000000000006</v>
      </c>
      <c r="K747" s="1">
        <f t="shared" si="183"/>
        <v>0.54761480010000008</v>
      </c>
      <c r="L747" s="1">
        <f t="shared" si="184"/>
        <v>0.86023833906656366</v>
      </c>
      <c r="M747" s="1">
        <f t="shared" si="185"/>
        <v>1.0531458904188624</v>
      </c>
      <c r="N747" s="1">
        <f t="shared" si="186"/>
        <v>0.76299849844920742</v>
      </c>
      <c r="O747" s="3">
        <v>34.747999999999998</v>
      </c>
      <c r="P747" s="1">
        <f t="shared" si="187"/>
        <v>0.65251999999999999</v>
      </c>
      <c r="Q747" s="1">
        <f t="shared" si="188"/>
        <v>0.42578235040000001</v>
      </c>
      <c r="R747" s="1">
        <f t="shared" si="189"/>
        <v>0.8077871006645253</v>
      </c>
      <c r="S747" s="1">
        <f t="shared" si="190"/>
        <v>0.61267173707839306</v>
      </c>
      <c r="T747" s="1">
        <f t="shared" si="191"/>
        <v>0.30607616660680736</v>
      </c>
    </row>
    <row r="748" spans="1:20" ht="15">
      <c r="A748" s="2">
        <v>549.29</v>
      </c>
      <c r="B748" s="1">
        <f t="shared" si="176"/>
        <v>2.2571718583851776</v>
      </c>
      <c r="C748" s="5">
        <v>29.571000000000002</v>
      </c>
      <c r="D748" s="1">
        <f t="shared" si="177"/>
        <v>0.70428999999999997</v>
      </c>
      <c r="E748" s="1">
        <f t="shared" si="178"/>
        <v>0.49602440409999998</v>
      </c>
      <c r="F748" s="1">
        <f t="shared" si="179"/>
        <v>0.83921987583707758</v>
      </c>
      <c r="G748" s="1">
        <f t="shared" si="180"/>
        <v>0.83870076104967695</v>
      </c>
      <c r="H748" s="1">
        <f t="shared" si="181"/>
        <v>0.98172087152109677</v>
      </c>
      <c r="I748" s="4">
        <v>26.041</v>
      </c>
      <c r="J748" s="1">
        <f t="shared" si="182"/>
        <v>0.73958999999999997</v>
      </c>
      <c r="K748" s="1">
        <f t="shared" si="183"/>
        <v>0.54699336809999999</v>
      </c>
      <c r="L748" s="1">
        <f t="shared" si="184"/>
        <v>0.85999418602685906</v>
      </c>
      <c r="M748" s="1">
        <f t="shared" si="185"/>
        <v>1.0502541532583232</v>
      </c>
      <c r="N748" s="1">
        <f t="shared" si="186"/>
        <v>0.76090345052519792</v>
      </c>
      <c r="O748" s="3">
        <v>34.832000000000001</v>
      </c>
      <c r="P748" s="1">
        <f t="shared" si="187"/>
        <v>0.65168000000000004</v>
      </c>
      <c r="Q748" s="1">
        <f t="shared" si="188"/>
        <v>0.42468682240000005</v>
      </c>
      <c r="R748" s="1">
        <f t="shared" si="189"/>
        <v>0.80726699424663706</v>
      </c>
      <c r="S748" s="1">
        <f t="shared" si="190"/>
        <v>0.60962164446485989</v>
      </c>
      <c r="T748" s="1">
        <f t="shared" si="191"/>
        <v>0.30455241318642312</v>
      </c>
    </row>
    <row r="749" spans="1:20" ht="15">
      <c r="A749" s="2">
        <v>549.75</v>
      </c>
      <c r="B749" s="1">
        <f t="shared" si="176"/>
        <v>2.2552831834331868</v>
      </c>
      <c r="C749" s="5">
        <v>29.581</v>
      </c>
      <c r="D749" s="1">
        <f t="shared" si="177"/>
        <v>0.70418999999999998</v>
      </c>
      <c r="E749" s="1">
        <f t="shared" si="178"/>
        <v>0.49588355609999996</v>
      </c>
      <c r="F749" s="1">
        <f t="shared" si="179"/>
        <v>0.83916029458024288</v>
      </c>
      <c r="G749" s="1">
        <f t="shared" si="180"/>
        <v>0.83817916246915236</v>
      </c>
      <c r="H749" s="1">
        <f t="shared" si="181"/>
        <v>0.98111032693017985</v>
      </c>
      <c r="I749" s="4">
        <v>26.074999999999999</v>
      </c>
      <c r="J749" s="1">
        <f t="shared" si="182"/>
        <v>0.73924999999999996</v>
      </c>
      <c r="K749" s="1">
        <f t="shared" si="183"/>
        <v>0.54649056249999994</v>
      </c>
      <c r="L749" s="1">
        <f t="shared" si="184"/>
        <v>0.85979648754807081</v>
      </c>
      <c r="M749" s="1">
        <f t="shared" si="185"/>
        <v>1.0479205417066155</v>
      </c>
      <c r="N749" s="1">
        <f t="shared" si="186"/>
        <v>0.75921276158445816</v>
      </c>
      <c r="O749" s="3">
        <v>34.933</v>
      </c>
      <c r="P749" s="1">
        <f t="shared" si="187"/>
        <v>0.65067000000000008</v>
      </c>
      <c r="Q749" s="1">
        <f t="shared" si="188"/>
        <v>0.42337144890000011</v>
      </c>
      <c r="R749" s="1">
        <f t="shared" si="189"/>
        <v>0.80664118417050845</v>
      </c>
      <c r="S749" s="1">
        <f t="shared" si="190"/>
        <v>0.60597636747488071</v>
      </c>
      <c r="T749" s="1">
        <f t="shared" si="191"/>
        <v>0.30273131986713053</v>
      </c>
    </row>
    <row r="750" spans="1:20" ht="15">
      <c r="A750" s="2">
        <v>550.20000000000005</v>
      </c>
      <c r="B750" s="1">
        <f t="shared" si="176"/>
        <v>2.253438622487085</v>
      </c>
      <c r="C750" s="5">
        <v>29.597999999999999</v>
      </c>
      <c r="D750" s="1">
        <f t="shared" si="177"/>
        <v>0.70402000000000009</v>
      </c>
      <c r="E750" s="1">
        <f t="shared" si="178"/>
        <v>0.49564416040000014</v>
      </c>
      <c r="F750" s="1">
        <f t="shared" si="179"/>
        <v>0.83905899673384121</v>
      </c>
      <c r="G750" s="1">
        <f t="shared" si="180"/>
        <v>0.83729333130616967</v>
      </c>
      <c r="H750" s="1">
        <f t="shared" si="181"/>
        <v>0.98007343870766828</v>
      </c>
      <c r="I750" s="4">
        <v>26.097000000000001</v>
      </c>
      <c r="J750" s="1">
        <f t="shared" si="182"/>
        <v>0.73902999999999996</v>
      </c>
      <c r="K750" s="1">
        <f t="shared" si="183"/>
        <v>0.54616534089999991</v>
      </c>
      <c r="L750" s="1">
        <f t="shared" si="184"/>
        <v>0.85966854077603649</v>
      </c>
      <c r="M750" s="1">
        <f t="shared" si="185"/>
        <v>1.0464140339885808</v>
      </c>
      <c r="N750" s="1">
        <f t="shared" si="186"/>
        <v>0.75812130489529472</v>
      </c>
      <c r="O750" s="3">
        <v>35.012999999999998</v>
      </c>
      <c r="P750" s="1">
        <f t="shared" si="187"/>
        <v>0.64986999999999995</v>
      </c>
      <c r="Q750" s="1">
        <f t="shared" si="188"/>
        <v>0.42233101689999991</v>
      </c>
      <c r="R750" s="1">
        <f t="shared" si="189"/>
        <v>0.80614514822083994</v>
      </c>
      <c r="S750" s="1">
        <f t="shared" si="190"/>
        <v>0.60310601333790292</v>
      </c>
      <c r="T750" s="1">
        <f t="shared" si="191"/>
        <v>0.30129735949670505</v>
      </c>
    </row>
    <row r="751" spans="1:20" ht="15">
      <c r="A751" s="2">
        <v>550.65</v>
      </c>
      <c r="B751" s="1">
        <f t="shared" si="176"/>
        <v>2.2515970763504849</v>
      </c>
      <c r="C751" s="5">
        <v>29.6</v>
      </c>
      <c r="D751" s="1">
        <f t="shared" si="177"/>
        <v>0.70399999999999996</v>
      </c>
      <c r="E751" s="1">
        <f t="shared" si="178"/>
        <v>0.49561599999999995</v>
      </c>
      <c r="F751" s="1">
        <f t="shared" si="179"/>
        <v>0.83904707853612126</v>
      </c>
      <c r="G751" s="1">
        <f t="shared" si="180"/>
        <v>0.83718918918918894</v>
      </c>
      <c r="H751" s="1">
        <f t="shared" si="181"/>
        <v>0.97995153767384025</v>
      </c>
      <c r="I751" s="4">
        <v>26.138000000000002</v>
      </c>
      <c r="J751" s="1">
        <f t="shared" si="182"/>
        <v>0.73862000000000005</v>
      </c>
      <c r="K751" s="1">
        <f t="shared" si="183"/>
        <v>0.54555950440000012</v>
      </c>
      <c r="L751" s="1">
        <f t="shared" si="184"/>
        <v>0.85943004369174814</v>
      </c>
      <c r="M751" s="1">
        <f t="shared" si="185"/>
        <v>1.0436137126023417</v>
      </c>
      <c r="N751" s="1">
        <f t="shared" si="186"/>
        <v>0.75609248720506395</v>
      </c>
      <c r="O751" s="3">
        <v>35.08</v>
      </c>
      <c r="P751" s="1">
        <f t="shared" si="187"/>
        <v>0.6492</v>
      </c>
      <c r="Q751" s="1">
        <f t="shared" si="188"/>
        <v>0.42146064</v>
      </c>
      <c r="R751" s="1">
        <f t="shared" si="189"/>
        <v>0.80572948313934745</v>
      </c>
      <c r="S751" s="1">
        <f t="shared" si="190"/>
        <v>0.60071356898517669</v>
      </c>
      <c r="T751" s="1">
        <f t="shared" si="191"/>
        <v>0.30010215143994945</v>
      </c>
    </row>
    <row r="752" spans="1:20" ht="15">
      <c r="A752" s="2">
        <v>551.11</v>
      </c>
      <c r="B752" s="1">
        <f t="shared" si="176"/>
        <v>2.2497177153243348</v>
      </c>
      <c r="C752" s="5">
        <v>29.611000000000001</v>
      </c>
      <c r="D752" s="1">
        <f t="shared" si="177"/>
        <v>0.70389000000000002</v>
      </c>
      <c r="E752" s="1">
        <f t="shared" si="178"/>
        <v>0.49546113210000003</v>
      </c>
      <c r="F752" s="1">
        <f t="shared" si="179"/>
        <v>0.83898152542234206</v>
      </c>
      <c r="G752" s="1">
        <f t="shared" si="180"/>
        <v>0.83661668315828586</v>
      </c>
      <c r="H752" s="1">
        <f t="shared" si="181"/>
        <v>0.97928140459931456</v>
      </c>
      <c r="I752" s="4">
        <v>26.149000000000001</v>
      </c>
      <c r="J752" s="1">
        <f t="shared" si="182"/>
        <v>0.73851</v>
      </c>
      <c r="K752" s="1">
        <f t="shared" si="183"/>
        <v>0.54539702010000002</v>
      </c>
      <c r="L752" s="1">
        <f t="shared" si="184"/>
        <v>0.85936604540789252</v>
      </c>
      <c r="M752" s="1">
        <f t="shared" si="185"/>
        <v>1.0428640102872002</v>
      </c>
      <c r="N752" s="1">
        <f t="shared" si="186"/>
        <v>0.75554933193480089</v>
      </c>
      <c r="O752" s="3">
        <v>35.161999999999999</v>
      </c>
      <c r="P752" s="1">
        <f t="shared" si="187"/>
        <v>0.64837999999999996</v>
      </c>
      <c r="Q752" s="1">
        <f t="shared" si="188"/>
        <v>0.42039662439999992</v>
      </c>
      <c r="R752" s="1">
        <f t="shared" si="189"/>
        <v>0.80522046670461622</v>
      </c>
      <c r="S752" s="1">
        <f t="shared" si="190"/>
        <v>0.59779964791536311</v>
      </c>
      <c r="T752" s="1">
        <f t="shared" si="191"/>
        <v>0.29864642607044506</v>
      </c>
    </row>
    <row r="753" spans="1:20" ht="15">
      <c r="A753" s="2">
        <v>551.55999999999995</v>
      </c>
      <c r="B753" s="1">
        <f t="shared" si="176"/>
        <v>2.2478822432598347</v>
      </c>
      <c r="C753" s="5">
        <v>29.643999999999998</v>
      </c>
      <c r="D753" s="1">
        <f t="shared" si="177"/>
        <v>0.70355999999999996</v>
      </c>
      <c r="E753" s="1">
        <f t="shared" si="178"/>
        <v>0.49499667359999994</v>
      </c>
      <c r="F753" s="1">
        <f t="shared" si="179"/>
        <v>0.83878483534217518</v>
      </c>
      <c r="G753" s="1">
        <f t="shared" si="180"/>
        <v>0.83490195924976385</v>
      </c>
      <c r="H753" s="1">
        <f t="shared" si="181"/>
        <v>0.97727427604039263</v>
      </c>
      <c r="I753" s="4">
        <v>26.158000000000001</v>
      </c>
      <c r="J753" s="1">
        <f t="shared" si="182"/>
        <v>0.73841999999999997</v>
      </c>
      <c r="K753" s="1">
        <f t="shared" si="183"/>
        <v>0.54526409639999995</v>
      </c>
      <c r="L753" s="1">
        <f t="shared" si="184"/>
        <v>0.85931367963043626</v>
      </c>
      <c r="M753" s="1">
        <f t="shared" si="185"/>
        <v>1.042251120880801</v>
      </c>
      <c r="N753" s="1">
        <f t="shared" si="186"/>
        <v>0.75510529687655081</v>
      </c>
      <c r="O753" s="3">
        <v>35.253999999999998</v>
      </c>
      <c r="P753" s="1">
        <f t="shared" si="187"/>
        <v>0.64746000000000004</v>
      </c>
      <c r="Q753" s="1">
        <f t="shared" si="188"/>
        <v>0.41920445160000003</v>
      </c>
      <c r="R753" s="1">
        <f t="shared" si="189"/>
        <v>0.80464899179704441</v>
      </c>
      <c r="S753" s="1">
        <f t="shared" si="190"/>
        <v>0.59454877687638297</v>
      </c>
      <c r="T753" s="1">
        <f t="shared" si="191"/>
        <v>0.29702236854416025</v>
      </c>
    </row>
    <row r="754" spans="1:20" ht="15">
      <c r="A754" s="2">
        <v>552.01</v>
      </c>
      <c r="B754" s="1">
        <f t="shared" si="176"/>
        <v>2.2460497637586174</v>
      </c>
      <c r="C754" s="5">
        <v>29.652000000000001</v>
      </c>
      <c r="D754" s="1">
        <f t="shared" si="177"/>
        <v>0.70347999999999999</v>
      </c>
      <c r="E754" s="1">
        <f t="shared" si="178"/>
        <v>0.49488411039999997</v>
      </c>
      <c r="F754" s="1">
        <f t="shared" si="179"/>
        <v>0.83873714595217497</v>
      </c>
      <c r="G754" s="1">
        <f t="shared" si="180"/>
        <v>0.83448689869148784</v>
      </c>
      <c r="H754" s="1">
        <f t="shared" si="181"/>
        <v>0.97678843695221207</v>
      </c>
      <c r="I754" s="4">
        <v>26.158000000000001</v>
      </c>
      <c r="J754" s="1">
        <f t="shared" si="182"/>
        <v>0.73841999999999997</v>
      </c>
      <c r="K754" s="1">
        <f t="shared" si="183"/>
        <v>0.54526409639999995</v>
      </c>
      <c r="L754" s="1">
        <f t="shared" si="184"/>
        <v>0.85931367963043626</v>
      </c>
      <c r="M754" s="1">
        <f t="shared" si="185"/>
        <v>1.042251120880801</v>
      </c>
      <c r="N754" s="1">
        <f t="shared" si="186"/>
        <v>0.75510529687655081</v>
      </c>
      <c r="O754" s="3">
        <v>35.334000000000003</v>
      </c>
      <c r="P754" s="1">
        <f t="shared" si="187"/>
        <v>0.64666000000000001</v>
      </c>
      <c r="Q754" s="1">
        <f t="shared" si="188"/>
        <v>0.41816915560000001</v>
      </c>
      <c r="R754" s="1">
        <f t="shared" si="189"/>
        <v>0.80415172697694304</v>
      </c>
      <c r="S754" s="1">
        <f t="shared" si="190"/>
        <v>0.59173764023320308</v>
      </c>
      <c r="T754" s="1">
        <f t="shared" si="191"/>
        <v>0.29561799181926768</v>
      </c>
    </row>
    <row r="755" spans="1:20" ht="15">
      <c r="A755" s="2">
        <v>552.46</v>
      </c>
      <c r="B755" s="1">
        <f t="shared" si="176"/>
        <v>2.2442202695080082</v>
      </c>
      <c r="C755" s="5">
        <v>29.652000000000001</v>
      </c>
      <c r="D755" s="1">
        <f t="shared" si="177"/>
        <v>0.70347999999999999</v>
      </c>
      <c r="E755" s="1">
        <f t="shared" si="178"/>
        <v>0.49488411039999997</v>
      </c>
      <c r="F755" s="1">
        <f t="shared" si="179"/>
        <v>0.83873714595217497</v>
      </c>
      <c r="G755" s="1">
        <f t="shared" si="180"/>
        <v>0.83448689869148784</v>
      </c>
      <c r="H755" s="1">
        <f t="shared" si="181"/>
        <v>0.97678843695221207</v>
      </c>
      <c r="I755" s="4">
        <v>26.181999999999999</v>
      </c>
      <c r="J755" s="1">
        <f t="shared" si="182"/>
        <v>0.73818000000000006</v>
      </c>
      <c r="K755" s="1">
        <f t="shared" si="183"/>
        <v>0.54490971240000008</v>
      </c>
      <c r="L755" s="1">
        <f t="shared" si="184"/>
        <v>0.85917402195364356</v>
      </c>
      <c r="M755" s="1">
        <f t="shared" si="185"/>
        <v>1.0406189603544422</v>
      </c>
      <c r="N755" s="1">
        <f t="shared" si="186"/>
        <v>0.75392280540773393</v>
      </c>
      <c r="O755" s="3">
        <v>35.417999999999999</v>
      </c>
      <c r="P755" s="1">
        <f t="shared" si="187"/>
        <v>0.64582000000000006</v>
      </c>
      <c r="Q755" s="1">
        <f t="shared" si="188"/>
        <v>0.4170834724000001</v>
      </c>
      <c r="R755" s="1">
        <f t="shared" si="189"/>
        <v>0.80362926775970522</v>
      </c>
      <c r="S755" s="1">
        <f t="shared" si="190"/>
        <v>0.58880155909424603</v>
      </c>
      <c r="T755" s="1">
        <f t="shared" si="191"/>
        <v>0.29415119580849697</v>
      </c>
    </row>
    <row r="756" spans="1:20" ht="15">
      <c r="A756" s="2">
        <v>552.91999999999996</v>
      </c>
      <c r="B756" s="1">
        <f t="shared" si="176"/>
        <v>2.2423531977363713</v>
      </c>
      <c r="C756" s="5">
        <v>29.658000000000001</v>
      </c>
      <c r="D756" s="1">
        <f t="shared" si="177"/>
        <v>0.70341999999999993</v>
      </c>
      <c r="E756" s="1">
        <f t="shared" si="178"/>
        <v>0.49479969639999993</v>
      </c>
      <c r="F756" s="1">
        <f t="shared" si="179"/>
        <v>0.83870137713014392</v>
      </c>
      <c r="G756" s="1">
        <f t="shared" si="180"/>
        <v>0.83417576438060548</v>
      </c>
      <c r="H756" s="1">
        <f t="shared" si="181"/>
        <v>0.97642424621694046</v>
      </c>
      <c r="I756" s="4">
        <v>26.21</v>
      </c>
      <c r="J756" s="1">
        <f t="shared" si="182"/>
        <v>0.7379</v>
      </c>
      <c r="K756" s="1">
        <f t="shared" si="183"/>
        <v>0.54449641000000004</v>
      </c>
      <c r="L756" s="1">
        <f t="shared" si="184"/>
        <v>0.85901105930016985</v>
      </c>
      <c r="M756" s="1">
        <f t="shared" si="185"/>
        <v>1.0387188286913394</v>
      </c>
      <c r="N756" s="1">
        <f t="shared" si="186"/>
        <v>0.7525461703004872</v>
      </c>
      <c r="O756" s="3">
        <v>35.5</v>
      </c>
      <c r="P756" s="1">
        <f t="shared" si="187"/>
        <v>0.64500000000000002</v>
      </c>
      <c r="Q756" s="1">
        <f t="shared" si="188"/>
        <v>0.41602500000000003</v>
      </c>
      <c r="R756" s="1">
        <f t="shared" si="189"/>
        <v>0.8031189202104505</v>
      </c>
      <c r="S756" s="1">
        <f t="shared" si="190"/>
        <v>0.58595070422535223</v>
      </c>
      <c r="T756" s="1">
        <f t="shared" si="191"/>
        <v>0.29272697680667986</v>
      </c>
    </row>
    <row r="757" spans="1:20" ht="15">
      <c r="A757" s="2">
        <v>553.37</v>
      </c>
      <c r="B757" s="1">
        <f t="shared" si="176"/>
        <v>2.2405297180772252</v>
      </c>
      <c r="C757" s="5">
        <v>29.655000000000001</v>
      </c>
      <c r="D757" s="1">
        <f t="shared" si="177"/>
        <v>0.70344999999999991</v>
      </c>
      <c r="E757" s="1">
        <f t="shared" si="178"/>
        <v>0.49484190249999987</v>
      </c>
      <c r="F757" s="1">
        <f t="shared" si="179"/>
        <v>0.83871926173183831</v>
      </c>
      <c r="G757" s="1">
        <f t="shared" si="180"/>
        <v>0.83433131428089669</v>
      </c>
      <c r="H757" s="1">
        <f t="shared" si="181"/>
        <v>0.97660632138697823</v>
      </c>
      <c r="I757" s="4">
        <v>26.216000000000001</v>
      </c>
      <c r="J757" s="1">
        <f t="shared" si="182"/>
        <v>0.73784000000000005</v>
      </c>
      <c r="K757" s="1">
        <f t="shared" si="183"/>
        <v>0.5444078656000001</v>
      </c>
      <c r="L757" s="1">
        <f t="shared" si="184"/>
        <v>0.85897613470922463</v>
      </c>
      <c r="M757" s="1">
        <f t="shared" si="185"/>
        <v>1.0383122245956669</v>
      </c>
      <c r="N757" s="1">
        <f t="shared" si="186"/>
        <v>0.75225158783353374</v>
      </c>
      <c r="O757" s="3">
        <v>35.561999999999998</v>
      </c>
      <c r="P757" s="1">
        <f t="shared" si="187"/>
        <v>0.64437999999999995</v>
      </c>
      <c r="Q757" s="1">
        <f t="shared" si="188"/>
        <v>0.41522558439999996</v>
      </c>
      <c r="R757" s="1">
        <f t="shared" si="189"/>
        <v>0.80273283226737402</v>
      </c>
      <c r="S757" s="1">
        <f t="shared" si="190"/>
        <v>0.5838051633766379</v>
      </c>
      <c r="T757" s="1">
        <f t="shared" si="191"/>
        <v>0.29165511584341042</v>
      </c>
    </row>
    <row r="758" spans="1:20" ht="15">
      <c r="A758" s="2">
        <v>553.82000000000005</v>
      </c>
      <c r="B758" s="1">
        <f t="shared" si="176"/>
        <v>2.2387092017124592</v>
      </c>
      <c r="C758" s="5">
        <v>29.672000000000001</v>
      </c>
      <c r="D758" s="1">
        <f t="shared" si="177"/>
        <v>0.70328000000000002</v>
      </c>
      <c r="E758" s="1">
        <f t="shared" si="178"/>
        <v>0.49460275840000001</v>
      </c>
      <c r="F758" s="1">
        <f t="shared" si="179"/>
        <v>0.83861791061245528</v>
      </c>
      <c r="G758" s="1">
        <f t="shared" si="180"/>
        <v>0.83345032084119719</v>
      </c>
      <c r="H758" s="1">
        <f t="shared" si="181"/>
        <v>0.9755750958443381</v>
      </c>
      <c r="I758" s="4">
        <v>26.233000000000001</v>
      </c>
      <c r="J758" s="1">
        <f t="shared" si="182"/>
        <v>0.73767000000000005</v>
      </c>
      <c r="K758" s="1">
        <f t="shared" si="183"/>
        <v>0.54415702890000006</v>
      </c>
      <c r="L758" s="1">
        <f t="shared" si="184"/>
        <v>0.85887717398938945</v>
      </c>
      <c r="M758" s="1">
        <f t="shared" si="185"/>
        <v>1.0371612642473222</v>
      </c>
      <c r="N758" s="1">
        <f t="shared" si="186"/>
        <v>0.75141772328964596</v>
      </c>
      <c r="O758" s="3">
        <v>35.65</v>
      </c>
      <c r="P758" s="1">
        <f t="shared" si="187"/>
        <v>0.64349999999999996</v>
      </c>
      <c r="Q758" s="1">
        <f t="shared" si="188"/>
        <v>0.41409224999999994</v>
      </c>
      <c r="R758" s="1">
        <f t="shared" si="189"/>
        <v>0.80218451742725627</v>
      </c>
      <c r="S758" s="1">
        <f t="shared" si="190"/>
        <v>0.58077454417952312</v>
      </c>
      <c r="T758" s="1">
        <f t="shared" si="191"/>
        <v>0.29014109087675977</v>
      </c>
    </row>
    <row r="759" spans="1:20" ht="15">
      <c r="A759" s="2">
        <v>554.27</v>
      </c>
      <c r="B759" s="1">
        <f t="shared" si="176"/>
        <v>2.2368916414245663</v>
      </c>
      <c r="C759" s="5">
        <v>29.687999999999999</v>
      </c>
      <c r="D759" s="1">
        <f t="shared" si="177"/>
        <v>0.70311999999999997</v>
      </c>
      <c r="E759" s="1">
        <f t="shared" si="178"/>
        <v>0.49437773439999994</v>
      </c>
      <c r="F759" s="1">
        <f t="shared" si="179"/>
        <v>0.83852251013315082</v>
      </c>
      <c r="G759" s="1">
        <f t="shared" si="180"/>
        <v>0.83262216114254917</v>
      </c>
      <c r="H759" s="1">
        <f t="shared" si="181"/>
        <v>0.9746057135582199</v>
      </c>
      <c r="I759" s="4">
        <v>26.274999999999999</v>
      </c>
      <c r="J759" s="1">
        <f t="shared" si="182"/>
        <v>0.73724999999999996</v>
      </c>
      <c r="K759" s="1">
        <f t="shared" si="183"/>
        <v>0.54353756249999996</v>
      </c>
      <c r="L759" s="1">
        <f t="shared" si="184"/>
        <v>0.85863263390113465</v>
      </c>
      <c r="M759" s="1">
        <f t="shared" si="185"/>
        <v>1.0343245718363463</v>
      </c>
      <c r="N759" s="1">
        <f t="shared" si="186"/>
        <v>0.74936255498881721</v>
      </c>
      <c r="O759" s="3">
        <v>35.725999999999999</v>
      </c>
      <c r="P759" s="1">
        <f t="shared" si="187"/>
        <v>0.64274000000000009</v>
      </c>
      <c r="Q759" s="1">
        <f t="shared" si="188"/>
        <v>0.41311470760000013</v>
      </c>
      <c r="R759" s="1">
        <f t="shared" si="189"/>
        <v>0.80171067100294979</v>
      </c>
      <c r="S759" s="1">
        <f t="shared" si="190"/>
        <v>0.57817095056821388</v>
      </c>
      <c r="T759" s="1">
        <f t="shared" si="191"/>
        <v>0.28884039769356901</v>
      </c>
    </row>
    <row r="760" spans="1:20" ht="15">
      <c r="A760" s="2">
        <v>554.73</v>
      </c>
      <c r="B760" s="1">
        <f t="shared" si="176"/>
        <v>2.2350367387601073</v>
      </c>
      <c r="C760" s="5">
        <v>29.669</v>
      </c>
      <c r="D760" s="1">
        <f t="shared" si="177"/>
        <v>0.70330999999999999</v>
      </c>
      <c r="E760" s="1">
        <f t="shared" si="178"/>
        <v>0.49464495609999998</v>
      </c>
      <c r="F760" s="1">
        <f t="shared" si="179"/>
        <v>0.83863579699414215</v>
      </c>
      <c r="G760" s="1">
        <f t="shared" si="180"/>
        <v>0.83360570983181093</v>
      </c>
      <c r="H760" s="1">
        <f t="shared" si="181"/>
        <v>0.9757569826654483</v>
      </c>
      <c r="I760" s="4">
        <v>26.292000000000002</v>
      </c>
      <c r="J760" s="1">
        <f t="shared" si="182"/>
        <v>0.73707999999999996</v>
      </c>
      <c r="K760" s="1">
        <f t="shared" si="183"/>
        <v>0.54328692639999998</v>
      </c>
      <c r="L760" s="1">
        <f t="shared" si="184"/>
        <v>0.85853363358694335</v>
      </c>
      <c r="M760" s="1">
        <f t="shared" si="185"/>
        <v>1.0331791541153201</v>
      </c>
      <c r="N760" s="1">
        <f t="shared" si="186"/>
        <v>0.74853270604842725</v>
      </c>
      <c r="O760" s="3">
        <v>35.79</v>
      </c>
      <c r="P760" s="1">
        <f t="shared" si="187"/>
        <v>0.6421</v>
      </c>
      <c r="Q760" s="1">
        <f t="shared" si="188"/>
        <v>0.41229241</v>
      </c>
      <c r="R760" s="1">
        <f t="shared" si="189"/>
        <v>0.8013114251026251</v>
      </c>
      <c r="S760" s="1">
        <f t="shared" si="190"/>
        <v>0.57598827884884041</v>
      </c>
      <c r="T760" s="1">
        <f t="shared" si="191"/>
        <v>0.28774998703416327</v>
      </c>
    </row>
    <row r="761" spans="1:20" ht="15">
      <c r="A761" s="2">
        <v>555.17999999999995</v>
      </c>
      <c r="B761" s="1">
        <f t="shared" si="176"/>
        <v>2.2332251343571352</v>
      </c>
      <c r="C761" s="5">
        <v>29.666</v>
      </c>
      <c r="D761" s="1">
        <f t="shared" si="177"/>
        <v>0.70334000000000008</v>
      </c>
      <c r="E761" s="1">
        <f t="shared" si="178"/>
        <v>0.49468715560000009</v>
      </c>
      <c r="F761" s="1">
        <f t="shared" si="179"/>
        <v>0.83865368299435739</v>
      </c>
      <c r="G761" s="1">
        <f t="shared" si="180"/>
        <v>0.83376113328389423</v>
      </c>
      <c r="H761" s="1">
        <f t="shared" si="181"/>
        <v>0.97593890982459752</v>
      </c>
      <c r="I761" s="4">
        <v>26.315000000000001</v>
      </c>
      <c r="J761" s="1">
        <f t="shared" si="182"/>
        <v>0.73685</v>
      </c>
      <c r="K761" s="1">
        <f t="shared" si="183"/>
        <v>0.54294792250000001</v>
      </c>
      <c r="L761" s="1">
        <f t="shared" si="184"/>
        <v>0.85839967381168081</v>
      </c>
      <c r="M761" s="1">
        <f t="shared" si="185"/>
        <v>1.0316320017100513</v>
      </c>
      <c r="N761" s="1">
        <f t="shared" si="186"/>
        <v>0.74741180250331374</v>
      </c>
      <c r="O761" s="3">
        <v>35.850999999999999</v>
      </c>
      <c r="P761" s="1">
        <f t="shared" si="187"/>
        <v>0.64149</v>
      </c>
      <c r="Q761" s="1">
        <f t="shared" si="188"/>
        <v>0.41150942010000002</v>
      </c>
      <c r="R761" s="1">
        <f t="shared" si="189"/>
        <v>0.80093070861342308</v>
      </c>
      <c r="S761" s="1">
        <f t="shared" si="190"/>
        <v>0.57391623678558479</v>
      </c>
      <c r="T761" s="1">
        <f t="shared" si="191"/>
        <v>0.28671484430864175</v>
      </c>
    </row>
    <row r="762" spans="1:20" ht="15">
      <c r="A762" s="2">
        <v>555.63</v>
      </c>
      <c r="B762" s="1">
        <f t="shared" si="176"/>
        <v>2.2314164643600858</v>
      </c>
      <c r="C762" s="5">
        <v>29.67</v>
      </c>
      <c r="D762" s="1">
        <f t="shared" si="177"/>
        <v>0.70330000000000004</v>
      </c>
      <c r="E762" s="1">
        <f t="shared" si="178"/>
        <v>0.49463089000000005</v>
      </c>
      <c r="F762" s="1">
        <f t="shared" si="179"/>
        <v>0.83862983490930021</v>
      </c>
      <c r="G762" s="1">
        <f t="shared" si="180"/>
        <v>0.83355390967307041</v>
      </c>
      <c r="H762" s="1">
        <f t="shared" si="181"/>
        <v>0.97569634924367821</v>
      </c>
      <c r="I762" s="4">
        <v>26.327999999999999</v>
      </c>
      <c r="J762" s="1">
        <f t="shared" si="182"/>
        <v>0.73672000000000004</v>
      </c>
      <c r="K762" s="1">
        <f t="shared" si="183"/>
        <v>0.54275635840000003</v>
      </c>
      <c r="L762" s="1">
        <f t="shared" si="184"/>
        <v>0.85832394816875524</v>
      </c>
      <c r="M762" s="1">
        <f t="shared" si="185"/>
        <v>1.0307588088726831</v>
      </c>
      <c r="N762" s="1">
        <f t="shared" si="186"/>
        <v>0.74677917901797353</v>
      </c>
      <c r="O762" s="3">
        <v>35.923000000000002</v>
      </c>
      <c r="P762" s="1">
        <f t="shared" si="187"/>
        <v>0.64077000000000006</v>
      </c>
      <c r="Q762" s="1">
        <f t="shared" si="188"/>
        <v>0.41058619290000009</v>
      </c>
      <c r="R762" s="1">
        <f t="shared" si="189"/>
        <v>0.80048110533603478</v>
      </c>
      <c r="S762" s="1">
        <f t="shared" si="190"/>
        <v>0.57148093547309542</v>
      </c>
      <c r="T762" s="1">
        <f t="shared" si="191"/>
        <v>0.28549822593839708</v>
      </c>
    </row>
    <row r="763" spans="1:20" ht="15">
      <c r="A763" s="2">
        <v>556.08000000000004</v>
      </c>
      <c r="B763" s="1">
        <f t="shared" si="176"/>
        <v>2.2296107216450767</v>
      </c>
      <c r="C763" s="5">
        <v>29.658000000000001</v>
      </c>
      <c r="D763" s="1">
        <f t="shared" si="177"/>
        <v>0.70341999999999993</v>
      </c>
      <c r="E763" s="1">
        <f t="shared" si="178"/>
        <v>0.49479969639999993</v>
      </c>
      <c r="F763" s="1">
        <f t="shared" si="179"/>
        <v>0.83870137713014392</v>
      </c>
      <c r="G763" s="1">
        <f t="shared" si="180"/>
        <v>0.83417576438060548</v>
      </c>
      <c r="H763" s="1">
        <f t="shared" si="181"/>
        <v>0.97642424621694046</v>
      </c>
      <c r="I763" s="4">
        <v>26.344000000000001</v>
      </c>
      <c r="J763" s="1">
        <f t="shared" si="182"/>
        <v>0.73655999999999999</v>
      </c>
      <c r="K763" s="1">
        <f t="shared" si="183"/>
        <v>0.54252063360000002</v>
      </c>
      <c r="L763" s="1">
        <f t="shared" si="184"/>
        <v>0.85823073820505869</v>
      </c>
      <c r="M763" s="1">
        <f t="shared" si="185"/>
        <v>1.0296853811114486</v>
      </c>
      <c r="N763" s="1">
        <f t="shared" si="186"/>
        <v>0.74600148641387487</v>
      </c>
      <c r="O763" s="3">
        <v>35.973999999999997</v>
      </c>
      <c r="P763" s="1">
        <f t="shared" si="187"/>
        <v>0.64026000000000005</v>
      </c>
      <c r="Q763" s="1">
        <f t="shared" si="188"/>
        <v>0.40993286760000008</v>
      </c>
      <c r="R763" s="1">
        <f t="shared" si="189"/>
        <v>0.8001624834994453</v>
      </c>
      <c r="S763" s="1">
        <f t="shared" si="190"/>
        <v>0.56976270028353826</v>
      </c>
      <c r="T763" s="1">
        <f t="shared" si="191"/>
        <v>0.28463983667654463</v>
      </c>
    </row>
    <row r="764" spans="1:20" ht="15">
      <c r="A764" s="2">
        <v>556.54</v>
      </c>
      <c r="B764" s="1">
        <f t="shared" si="176"/>
        <v>2.227767869501553</v>
      </c>
      <c r="C764" s="5">
        <v>29.658000000000001</v>
      </c>
      <c r="D764" s="1">
        <f t="shared" si="177"/>
        <v>0.70341999999999993</v>
      </c>
      <c r="E764" s="1">
        <f t="shared" si="178"/>
        <v>0.49479969639999993</v>
      </c>
      <c r="F764" s="1">
        <f t="shared" si="179"/>
        <v>0.83870137713014392</v>
      </c>
      <c r="G764" s="1">
        <f t="shared" si="180"/>
        <v>0.83417576438060548</v>
      </c>
      <c r="H764" s="1">
        <f t="shared" si="181"/>
        <v>0.97642424621694046</v>
      </c>
      <c r="I764" s="4">
        <v>26.393000000000001</v>
      </c>
      <c r="J764" s="1">
        <f t="shared" si="182"/>
        <v>0.73607</v>
      </c>
      <c r="K764" s="1">
        <f t="shared" si="183"/>
        <v>0.54179904489999997</v>
      </c>
      <c r="L764" s="1">
        <f t="shared" si="184"/>
        <v>0.85794521969645587</v>
      </c>
      <c r="M764" s="1">
        <f t="shared" si="185"/>
        <v>1.0264067080286439</v>
      </c>
      <c r="N764" s="1">
        <f t="shared" si="186"/>
        <v>0.74362610550810992</v>
      </c>
      <c r="O764" s="3">
        <v>36.079000000000001</v>
      </c>
      <c r="P764" s="1">
        <f t="shared" si="187"/>
        <v>0.63921000000000006</v>
      </c>
      <c r="Q764" s="1">
        <f t="shared" si="188"/>
        <v>0.4085894241000001</v>
      </c>
      <c r="R764" s="1">
        <f t="shared" si="189"/>
        <v>0.79950609753772361</v>
      </c>
      <c r="S764" s="1">
        <f t="shared" si="190"/>
        <v>0.56624272305219114</v>
      </c>
      <c r="T764" s="1">
        <f t="shared" si="191"/>
        <v>0.28288134012396726</v>
      </c>
    </row>
    <row r="765" spans="1:20" ht="15">
      <c r="A765" s="2">
        <v>556.99</v>
      </c>
      <c r="B765" s="1">
        <f t="shared" si="176"/>
        <v>2.2259680247264657</v>
      </c>
      <c r="C765" s="5">
        <v>29.64</v>
      </c>
      <c r="D765" s="1">
        <f t="shared" si="177"/>
        <v>0.7036</v>
      </c>
      <c r="E765" s="1">
        <f t="shared" si="178"/>
        <v>0.49505295999999999</v>
      </c>
      <c r="F765" s="1">
        <f t="shared" si="179"/>
        <v>0.83880867902043077</v>
      </c>
      <c r="G765" s="1">
        <f t="shared" si="180"/>
        <v>0.83510958164642379</v>
      </c>
      <c r="H765" s="1">
        <f t="shared" si="181"/>
        <v>0.9775173034104182</v>
      </c>
      <c r="I765" s="4">
        <v>26.413</v>
      </c>
      <c r="J765" s="1">
        <f t="shared" si="182"/>
        <v>0.73587000000000002</v>
      </c>
      <c r="K765" s="1">
        <f t="shared" si="183"/>
        <v>0.54150465690000005</v>
      </c>
      <c r="L765" s="1">
        <f t="shared" si="184"/>
        <v>0.85782865421947763</v>
      </c>
      <c r="M765" s="1">
        <f t="shared" si="185"/>
        <v>1.0250722312876237</v>
      </c>
      <c r="N765" s="1">
        <f t="shared" si="186"/>
        <v>0.74265928433083805</v>
      </c>
      <c r="O765" s="3">
        <v>36.146000000000001</v>
      </c>
      <c r="P765" s="1">
        <f t="shared" si="187"/>
        <v>0.63854</v>
      </c>
      <c r="Q765" s="1">
        <f t="shared" si="188"/>
        <v>0.40773333159999997</v>
      </c>
      <c r="R765" s="1">
        <f t="shared" si="189"/>
        <v>0.79908697899540326</v>
      </c>
      <c r="S765" s="1">
        <f t="shared" si="190"/>
        <v>0.56400892436230832</v>
      </c>
      <c r="T765" s="1">
        <f t="shared" si="191"/>
        <v>0.28176538765122705</v>
      </c>
    </row>
    <row r="766" spans="1:20" ht="15">
      <c r="A766" s="2">
        <v>557.44000000000005</v>
      </c>
      <c r="B766" s="1">
        <f t="shared" si="176"/>
        <v>2.2241710858431296</v>
      </c>
      <c r="C766" s="5">
        <v>29.599</v>
      </c>
      <c r="D766" s="1">
        <f t="shared" si="177"/>
        <v>0.70401000000000002</v>
      </c>
      <c r="E766" s="1">
        <f t="shared" si="178"/>
        <v>0.49563008010000004</v>
      </c>
      <c r="F766" s="1">
        <f t="shared" si="179"/>
        <v>0.83905303765614248</v>
      </c>
      <c r="G766" s="1">
        <f t="shared" si="180"/>
        <v>0.837241258319538</v>
      </c>
      <c r="H766" s="1">
        <f t="shared" si="181"/>
        <v>0.98001248593381518</v>
      </c>
      <c r="I766" s="4">
        <v>26.405999999999999</v>
      </c>
      <c r="J766" s="1">
        <f t="shared" si="182"/>
        <v>0.73594000000000004</v>
      </c>
      <c r="K766" s="1">
        <f t="shared" si="183"/>
        <v>0.54160768360000011</v>
      </c>
      <c r="L766" s="1">
        <f t="shared" si="184"/>
        <v>0.85786945393806857</v>
      </c>
      <c r="M766" s="1">
        <f t="shared" si="185"/>
        <v>1.025539050973264</v>
      </c>
      <c r="N766" s="1">
        <f t="shared" si="186"/>
        <v>0.74299749266686299</v>
      </c>
      <c r="O766" s="3">
        <v>36.189</v>
      </c>
      <c r="P766" s="1">
        <f t="shared" si="187"/>
        <v>0.63810999999999996</v>
      </c>
      <c r="Q766" s="1">
        <f t="shared" si="188"/>
        <v>0.40718437209999997</v>
      </c>
      <c r="R766" s="1">
        <f t="shared" si="189"/>
        <v>0.79881787661518944</v>
      </c>
      <c r="S766" s="1">
        <f t="shared" si="190"/>
        <v>0.56258030354527622</v>
      </c>
      <c r="T766" s="1">
        <f t="shared" si="191"/>
        <v>0.28105168281265064</v>
      </c>
    </row>
    <row r="767" spans="1:20" ht="15">
      <c r="A767" s="2">
        <v>557.89</v>
      </c>
      <c r="B767" s="1">
        <f t="shared" si="176"/>
        <v>2.2223770458197749</v>
      </c>
      <c r="C767" s="5">
        <v>29.619</v>
      </c>
      <c r="D767" s="1">
        <f t="shared" si="177"/>
        <v>0.70381000000000005</v>
      </c>
      <c r="E767" s="1">
        <f t="shared" si="178"/>
        <v>0.49534851610000008</v>
      </c>
      <c r="F767" s="1">
        <f t="shared" si="179"/>
        <v>0.83893384721323527</v>
      </c>
      <c r="G767" s="1">
        <f t="shared" si="180"/>
        <v>0.83620060788682948</v>
      </c>
      <c r="H767" s="1">
        <f t="shared" si="181"/>
        <v>0.97879437776318612</v>
      </c>
      <c r="I767" s="4">
        <v>26.466999999999999</v>
      </c>
      <c r="J767" s="1">
        <f t="shared" si="182"/>
        <v>0.73533000000000004</v>
      </c>
      <c r="K767" s="1">
        <f t="shared" si="183"/>
        <v>0.5407102089000001</v>
      </c>
      <c r="L767" s="1">
        <f t="shared" si="184"/>
        <v>0.85751384828467936</v>
      </c>
      <c r="M767" s="1">
        <f t="shared" si="185"/>
        <v>1.0214799729852273</v>
      </c>
      <c r="N767" s="1">
        <f t="shared" si="186"/>
        <v>0.74005671263046324</v>
      </c>
      <c r="O767" s="3">
        <v>36.286000000000001</v>
      </c>
      <c r="P767" s="1">
        <f t="shared" si="187"/>
        <v>0.63714000000000004</v>
      </c>
      <c r="Q767" s="1">
        <f t="shared" si="188"/>
        <v>0.40594737960000005</v>
      </c>
      <c r="R767" s="1">
        <f t="shared" si="189"/>
        <v>0.79821049855285664</v>
      </c>
      <c r="S767" s="1">
        <f t="shared" si="190"/>
        <v>0.55937190596924435</v>
      </c>
      <c r="T767" s="1">
        <f t="shared" si="191"/>
        <v>0.27944884401400577</v>
      </c>
    </row>
    <row r="768" spans="1:20" ht="15">
      <c r="A768" s="2">
        <v>558.35</v>
      </c>
      <c r="B768" s="1">
        <f t="shared" si="176"/>
        <v>2.2205461271467617</v>
      </c>
      <c r="C768" s="5">
        <v>29.608000000000001</v>
      </c>
      <c r="D768" s="1">
        <f t="shared" si="177"/>
        <v>0.70391999999999999</v>
      </c>
      <c r="E768" s="1">
        <f t="shared" si="178"/>
        <v>0.49550336639999998</v>
      </c>
      <c r="F768" s="1">
        <f t="shared" si="179"/>
        <v>0.83899940405223172</v>
      </c>
      <c r="G768" s="1">
        <f t="shared" si="180"/>
        <v>0.83677277492569568</v>
      </c>
      <c r="H768" s="1">
        <f t="shared" si="181"/>
        <v>0.97946411403878975</v>
      </c>
      <c r="I768" s="4">
        <v>26.486999999999998</v>
      </c>
      <c r="J768" s="1">
        <f t="shared" si="182"/>
        <v>0.73513000000000006</v>
      </c>
      <c r="K768" s="1">
        <f t="shared" si="183"/>
        <v>0.54041611690000013</v>
      </c>
      <c r="L768" s="1">
        <f t="shared" si="184"/>
        <v>0.85739722416159014</v>
      </c>
      <c r="M768" s="1">
        <f t="shared" si="185"/>
        <v>1.0201535034167708</v>
      </c>
      <c r="N768" s="1">
        <f t="shared" si="186"/>
        <v>0.73909569260638253</v>
      </c>
      <c r="O768" s="3">
        <v>36.372999999999998</v>
      </c>
      <c r="P768" s="1">
        <f t="shared" si="187"/>
        <v>0.63627</v>
      </c>
      <c r="Q768" s="1">
        <f t="shared" si="188"/>
        <v>0.40483951289999998</v>
      </c>
      <c r="R768" s="1">
        <f t="shared" si="189"/>
        <v>0.79766534336148764</v>
      </c>
      <c r="S768" s="1">
        <f t="shared" si="190"/>
        <v>0.55651102864762325</v>
      </c>
      <c r="T768" s="1">
        <f t="shared" si="191"/>
        <v>0.27801961803418535</v>
      </c>
    </row>
    <row r="769" spans="1:20" ht="15">
      <c r="A769" s="2">
        <v>558.79999999999995</v>
      </c>
      <c r="B769" s="1">
        <f t="shared" si="176"/>
        <v>2.2187579278675633</v>
      </c>
      <c r="C769" s="5">
        <v>29.608000000000001</v>
      </c>
      <c r="D769" s="1">
        <f t="shared" si="177"/>
        <v>0.70391999999999999</v>
      </c>
      <c r="E769" s="1">
        <f t="shared" si="178"/>
        <v>0.49550336639999998</v>
      </c>
      <c r="F769" s="1">
        <f t="shared" si="179"/>
        <v>0.83899940405223172</v>
      </c>
      <c r="G769" s="1">
        <f t="shared" si="180"/>
        <v>0.83677277492569568</v>
      </c>
      <c r="H769" s="1">
        <f t="shared" si="181"/>
        <v>0.97946411403878975</v>
      </c>
      <c r="I769" s="4">
        <v>26.524000000000001</v>
      </c>
      <c r="J769" s="1">
        <f t="shared" si="182"/>
        <v>0.73475999999999997</v>
      </c>
      <c r="K769" s="1">
        <f t="shared" si="183"/>
        <v>0.53987225759999991</v>
      </c>
      <c r="L769" s="1">
        <f t="shared" si="184"/>
        <v>0.8571814277036105</v>
      </c>
      <c r="M769" s="1">
        <f t="shared" si="185"/>
        <v>1.0177052058513041</v>
      </c>
      <c r="N769" s="1">
        <f t="shared" si="186"/>
        <v>0.73732191426930427</v>
      </c>
      <c r="O769" s="3">
        <v>36.433</v>
      </c>
      <c r="P769" s="1">
        <f t="shared" si="187"/>
        <v>0.63566999999999996</v>
      </c>
      <c r="Q769" s="1">
        <f t="shared" si="188"/>
        <v>0.40407634889999994</v>
      </c>
      <c r="R769" s="1">
        <f t="shared" si="189"/>
        <v>0.79728915708167003</v>
      </c>
      <c r="S769" s="1">
        <f t="shared" si="190"/>
        <v>0.55454718098976197</v>
      </c>
      <c r="T769" s="1">
        <f t="shared" si="191"/>
        <v>0.27703852664945083</v>
      </c>
    </row>
    <row r="770" spans="1:20" ht="15">
      <c r="A770" s="2">
        <v>559.25</v>
      </c>
      <c r="B770" s="1">
        <f t="shared" si="176"/>
        <v>2.216972606334187</v>
      </c>
      <c r="C770" s="5">
        <v>29.619</v>
      </c>
      <c r="D770" s="1">
        <f t="shared" si="177"/>
        <v>0.70381000000000005</v>
      </c>
      <c r="E770" s="1">
        <f t="shared" si="178"/>
        <v>0.49534851610000008</v>
      </c>
      <c r="F770" s="1">
        <f t="shared" si="179"/>
        <v>0.83893384721323527</v>
      </c>
      <c r="G770" s="1">
        <f t="shared" si="180"/>
        <v>0.83620060788682948</v>
      </c>
      <c r="H770" s="1">
        <f t="shared" si="181"/>
        <v>0.97879437776318612</v>
      </c>
      <c r="I770" s="4">
        <v>26.558</v>
      </c>
      <c r="J770" s="1">
        <f t="shared" si="182"/>
        <v>0.73442000000000007</v>
      </c>
      <c r="K770" s="1">
        <f t="shared" si="183"/>
        <v>0.53937273640000005</v>
      </c>
      <c r="L770" s="1">
        <f t="shared" si="184"/>
        <v>0.85698308034639759</v>
      </c>
      <c r="M770" s="1">
        <f t="shared" si="185"/>
        <v>1.0154618879433694</v>
      </c>
      <c r="N770" s="1">
        <f t="shared" si="186"/>
        <v>0.73569664258484879</v>
      </c>
      <c r="O770" s="3">
        <v>36.503</v>
      </c>
      <c r="P770" s="1">
        <f t="shared" si="187"/>
        <v>0.63497000000000003</v>
      </c>
      <c r="Q770" s="1">
        <f t="shared" si="188"/>
        <v>0.40318690090000003</v>
      </c>
      <c r="R770" s="1">
        <f t="shared" si="189"/>
        <v>0.79685004862897513</v>
      </c>
      <c r="S770" s="1">
        <f t="shared" si="190"/>
        <v>0.55226543147138596</v>
      </c>
      <c r="T770" s="1">
        <f t="shared" si="191"/>
        <v>0.27589861908806762</v>
      </c>
    </row>
    <row r="771" spans="1:20" ht="15">
      <c r="A771" s="2">
        <v>559.70000000000005</v>
      </c>
      <c r="B771" s="1">
        <f t="shared" si="176"/>
        <v>2.2151901556054923</v>
      </c>
      <c r="C771" s="5">
        <v>29.640999999999998</v>
      </c>
      <c r="D771" s="1">
        <f t="shared" si="177"/>
        <v>0.70358999999999994</v>
      </c>
      <c r="E771" s="1">
        <f t="shared" si="178"/>
        <v>0.49503888809999991</v>
      </c>
      <c r="F771" s="1">
        <f t="shared" si="179"/>
        <v>0.83880271816440843</v>
      </c>
      <c r="G771" s="1">
        <f t="shared" si="180"/>
        <v>0.83505767028777689</v>
      </c>
      <c r="H771" s="1">
        <f t="shared" si="181"/>
        <v>0.97745653982628966</v>
      </c>
      <c r="I771" s="4">
        <v>26.574000000000002</v>
      </c>
      <c r="J771" s="1">
        <f t="shared" si="182"/>
        <v>0.73425999999999991</v>
      </c>
      <c r="K771" s="1">
        <f t="shared" si="183"/>
        <v>0.53913774759999988</v>
      </c>
      <c r="L771" s="1">
        <f t="shared" si="184"/>
        <v>0.8568897245270245</v>
      </c>
      <c r="M771" s="1">
        <f t="shared" si="185"/>
        <v>1.0144083457514861</v>
      </c>
      <c r="N771" s="1">
        <f t="shared" si="186"/>
        <v>0.73493335696813322</v>
      </c>
      <c r="O771" s="3">
        <v>36.579000000000001</v>
      </c>
      <c r="P771" s="1">
        <f t="shared" si="187"/>
        <v>0.63420999999999994</v>
      </c>
      <c r="Q771" s="1">
        <f t="shared" si="188"/>
        <v>0.40222232409999992</v>
      </c>
      <c r="R771" s="1">
        <f t="shared" si="189"/>
        <v>0.79637302817209976</v>
      </c>
      <c r="S771" s="1">
        <f t="shared" si="190"/>
        <v>0.54979950805106748</v>
      </c>
      <c r="T771" s="1">
        <f t="shared" si="191"/>
        <v>0.27466670264413928</v>
      </c>
    </row>
    <row r="772" spans="1:20" ht="15">
      <c r="A772" s="2">
        <v>560.15</v>
      </c>
      <c r="B772" s="1">
        <f t="shared" si="176"/>
        <v>2.2134105687626429</v>
      </c>
      <c r="C772" s="5">
        <v>29.646999999999998</v>
      </c>
      <c r="D772" s="1">
        <f t="shared" si="177"/>
        <v>0.70352999999999999</v>
      </c>
      <c r="E772" s="1">
        <f t="shared" si="178"/>
        <v>0.4949544609</v>
      </c>
      <c r="F772" s="1">
        <f t="shared" si="179"/>
        <v>0.83876695213867358</v>
      </c>
      <c r="G772" s="1">
        <f t="shared" si="180"/>
        <v>0.83474628276048168</v>
      </c>
      <c r="H772" s="1">
        <f t="shared" si="181"/>
        <v>0.97709205269467625</v>
      </c>
      <c r="I772" s="4">
        <v>26.597999999999999</v>
      </c>
      <c r="J772" s="1">
        <f t="shared" si="182"/>
        <v>0.73402000000000001</v>
      </c>
      <c r="K772" s="1">
        <f t="shared" si="183"/>
        <v>0.53878536040000002</v>
      </c>
      <c r="L772" s="1">
        <f t="shared" si="184"/>
        <v>0.85674967172447758</v>
      </c>
      <c r="M772" s="1">
        <f t="shared" si="185"/>
        <v>1.012830589518009</v>
      </c>
      <c r="N772" s="1">
        <f t="shared" si="186"/>
        <v>0.73379028111509725</v>
      </c>
      <c r="O772" s="3">
        <v>36.631</v>
      </c>
      <c r="P772" s="1">
        <f t="shared" si="187"/>
        <v>0.63368999999999998</v>
      </c>
      <c r="Q772" s="1">
        <f t="shared" si="188"/>
        <v>0.40156301609999995</v>
      </c>
      <c r="R772" s="1">
        <f t="shared" si="189"/>
        <v>0.79604648105496956</v>
      </c>
      <c r="S772" s="1">
        <f t="shared" si="190"/>
        <v>0.5481191014441319</v>
      </c>
      <c r="T772" s="1">
        <f t="shared" si="191"/>
        <v>0.2738272116386552</v>
      </c>
    </row>
    <row r="773" spans="1:20" ht="15">
      <c r="A773" s="2">
        <v>560.61</v>
      </c>
      <c r="B773" s="1">
        <f t="shared" si="176"/>
        <v>2.2115943884204605</v>
      </c>
      <c r="C773" s="5">
        <v>29.687000000000001</v>
      </c>
      <c r="D773" s="1">
        <f t="shared" si="177"/>
        <v>0.70313000000000003</v>
      </c>
      <c r="E773" s="1">
        <f t="shared" si="178"/>
        <v>0.49439179690000007</v>
      </c>
      <c r="F773" s="1">
        <f t="shared" si="179"/>
        <v>0.8385284729810909</v>
      </c>
      <c r="G773" s="1">
        <f t="shared" si="180"/>
        <v>0.8326738924445044</v>
      </c>
      <c r="H773" s="1">
        <f t="shared" si="181"/>
        <v>0.97466626638134701</v>
      </c>
      <c r="I773" s="4">
        <v>26.651</v>
      </c>
      <c r="J773" s="1">
        <f t="shared" si="182"/>
        <v>0.73348999999999998</v>
      </c>
      <c r="K773" s="1">
        <f t="shared" si="183"/>
        <v>0.53800758009999994</v>
      </c>
      <c r="L773" s="1">
        <f t="shared" si="184"/>
        <v>0.85644030731861287</v>
      </c>
      <c r="M773" s="1">
        <f t="shared" si="185"/>
        <v>1.0093572100484032</v>
      </c>
      <c r="N773" s="1">
        <f t="shared" si="186"/>
        <v>0.73127383648575961</v>
      </c>
      <c r="O773" s="3">
        <v>36.72</v>
      </c>
      <c r="P773" s="1">
        <f t="shared" si="187"/>
        <v>0.63280000000000003</v>
      </c>
      <c r="Q773" s="1">
        <f t="shared" si="188"/>
        <v>0.40043584000000004</v>
      </c>
      <c r="R773" s="1">
        <f t="shared" si="189"/>
        <v>0.79548727205405367</v>
      </c>
      <c r="S773" s="1">
        <f t="shared" si="190"/>
        <v>0.54525577342047937</v>
      </c>
      <c r="T773" s="1">
        <f t="shared" si="191"/>
        <v>0.27239676134663321</v>
      </c>
    </row>
    <row r="774" spans="1:20" ht="15">
      <c r="A774" s="2">
        <v>561.05999999999995</v>
      </c>
      <c r="B774" s="1">
        <f t="shared" ref="B774:B837" si="192">((4.135667516*10^-15)*(299792458))/(A774*10^-9)</f>
        <v>2.2098205719395332</v>
      </c>
      <c r="C774" s="5">
        <v>29.677</v>
      </c>
      <c r="D774" s="1">
        <f t="shared" ref="D774:D837" si="193">1-C774/100</f>
        <v>0.70323000000000002</v>
      </c>
      <c r="E774" s="1">
        <f t="shared" ref="E774:E837" si="194">D774^2</f>
        <v>0.49453243290000004</v>
      </c>
      <c r="F774" s="1">
        <f t="shared" ref="F774:F837" si="195">D774^0.5</f>
        <v>0.83858809912852927</v>
      </c>
      <c r="G774" s="1">
        <f t="shared" ref="G774:G837" si="196">((1-(C774/100))^2)/(2*(C774/100))</f>
        <v>0.83319141574283129</v>
      </c>
      <c r="H774" s="1">
        <f t="shared" ref="H774:H837" si="197">G774/MAX(G:G)</f>
        <v>0.97527204074934692</v>
      </c>
      <c r="I774" s="4">
        <v>26.654</v>
      </c>
      <c r="J774" s="1">
        <f t="shared" ref="J774:J837" si="198">1-I774/100</f>
        <v>0.73346</v>
      </c>
      <c r="K774" s="1">
        <f t="shared" ref="K774:K837" si="199">J774^2</f>
        <v>0.53796357159999997</v>
      </c>
      <c r="L774" s="1">
        <f t="shared" ref="L774:L837" si="200">J774^0.5</f>
        <v>0.85642279278403144</v>
      </c>
      <c r="M774" s="1">
        <f t="shared" ref="M774:M837" si="201">((1-(I774/100))^2)/(2*(I774/100))</f>
        <v>1.0091610482479176</v>
      </c>
      <c r="N774" s="1">
        <f t="shared" ref="N774:N837" si="202">M774/MAX(M:M)</f>
        <v>0.73113171832284862</v>
      </c>
      <c r="O774" s="3">
        <v>36.753999999999998</v>
      </c>
      <c r="P774" s="1">
        <f t="shared" ref="P774:P837" si="203">1-O774/100</f>
        <v>0.63246000000000002</v>
      </c>
      <c r="Q774" s="1">
        <f t="shared" ref="Q774:Q837" si="204">P774^2</f>
        <v>0.40000565160000001</v>
      </c>
      <c r="R774" s="1">
        <f t="shared" ref="R774:R837" si="205">P774^0.5</f>
        <v>0.7952735378471989</v>
      </c>
      <c r="S774" s="1">
        <f t="shared" ref="S774:S837" si="206">((1-(O774/100))^2)/(2*(O774/100))</f>
        <v>0.54416614735811075</v>
      </c>
      <c r="T774" s="1">
        <f t="shared" ref="T774:T837" si="207">S774/MAX(S:S)</f>
        <v>0.27185241019083317</v>
      </c>
    </row>
    <row r="775" spans="1:20" ht="15">
      <c r="A775" s="2">
        <v>561.51</v>
      </c>
      <c r="B775" s="1">
        <f t="shared" si="192"/>
        <v>2.2080495985688491</v>
      </c>
      <c r="C775" s="5">
        <v>29.704999999999998</v>
      </c>
      <c r="D775" s="1">
        <f t="shared" si="193"/>
        <v>0.70294999999999996</v>
      </c>
      <c r="E775" s="1">
        <f t="shared" si="194"/>
        <v>0.49413870249999997</v>
      </c>
      <c r="F775" s="1">
        <f t="shared" si="195"/>
        <v>0.83842113522978412</v>
      </c>
      <c r="G775" s="1">
        <f t="shared" si="196"/>
        <v>0.83174331341524999</v>
      </c>
      <c r="H775" s="1">
        <f t="shared" si="197"/>
        <v>0.97357699962728383</v>
      </c>
      <c r="I775" s="4">
        <v>26.702999999999999</v>
      </c>
      <c r="J775" s="1">
        <f t="shared" si="198"/>
        <v>0.73297000000000001</v>
      </c>
      <c r="K775" s="1">
        <f t="shared" si="199"/>
        <v>0.53724502090000004</v>
      </c>
      <c r="L775" s="1">
        <f t="shared" si="200"/>
        <v>0.85613667133232885</v>
      </c>
      <c r="M775" s="1">
        <f t="shared" si="201"/>
        <v>1.0059637885256338</v>
      </c>
      <c r="N775" s="1">
        <f t="shared" si="202"/>
        <v>0.72881532095620793</v>
      </c>
      <c r="O775" s="3">
        <v>36.811</v>
      </c>
      <c r="P775" s="1">
        <f t="shared" si="203"/>
        <v>0.63189000000000006</v>
      </c>
      <c r="Q775" s="1">
        <f t="shared" si="204"/>
        <v>0.39928497210000008</v>
      </c>
      <c r="R775" s="1">
        <f t="shared" si="205"/>
        <v>0.79491508980519432</v>
      </c>
      <c r="S775" s="1">
        <f t="shared" si="206"/>
        <v>0.54234464168319263</v>
      </c>
      <c r="T775" s="1">
        <f t="shared" si="207"/>
        <v>0.27094242946103797</v>
      </c>
    </row>
    <row r="776" spans="1:20" ht="15">
      <c r="A776" s="2">
        <v>561.96</v>
      </c>
      <c r="B776" s="1">
        <f t="shared" si="192"/>
        <v>2.2062814614783868</v>
      </c>
      <c r="C776" s="5">
        <v>29.709</v>
      </c>
      <c r="D776" s="1">
        <f t="shared" si="193"/>
        <v>0.70290999999999992</v>
      </c>
      <c r="E776" s="1">
        <f t="shared" si="194"/>
        <v>0.49408246809999989</v>
      </c>
      <c r="F776" s="1">
        <f t="shared" si="195"/>
        <v>0.83839728052994056</v>
      </c>
      <c r="G776" s="1">
        <f t="shared" si="196"/>
        <v>0.83153668602107078</v>
      </c>
      <c r="H776" s="1">
        <f t="shared" si="197"/>
        <v>0.97333513693332385</v>
      </c>
      <c r="I776" s="4">
        <v>26.728999999999999</v>
      </c>
      <c r="J776" s="1">
        <f t="shared" si="198"/>
        <v>0.73270999999999997</v>
      </c>
      <c r="K776" s="1">
        <f t="shared" si="199"/>
        <v>0.53686394409999993</v>
      </c>
      <c r="L776" s="1">
        <f t="shared" si="200"/>
        <v>0.85598481294938866</v>
      </c>
      <c r="M776" s="1">
        <f t="shared" si="201"/>
        <v>1.0042724084327883</v>
      </c>
      <c r="N776" s="1">
        <f t="shared" si="202"/>
        <v>0.72758992523194155</v>
      </c>
      <c r="O776" s="3">
        <v>36.874000000000002</v>
      </c>
      <c r="P776" s="1">
        <f t="shared" si="203"/>
        <v>0.63125999999999993</v>
      </c>
      <c r="Q776" s="1">
        <f t="shared" si="204"/>
        <v>0.39848918759999991</v>
      </c>
      <c r="R776" s="1">
        <f t="shared" si="205"/>
        <v>0.79451872224636721</v>
      </c>
      <c r="S776" s="1">
        <f t="shared" si="206"/>
        <v>0.54033897542984199</v>
      </c>
      <c r="T776" s="1">
        <f t="shared" si="207"/>
        <v>0.26994044650480498</v>
      </c>
    </row>
    <row r="777" spans="1:20" ht="15">
      <c r="A777" s="2">
        <v>562.41</v>
      </c>
      <c r="B777" s="1">
        <f t="shared" si="192"/>
        <v>2.2045161538599856</v>
      </c>
      <c r="C777" s="5">
        <v>29.736000000000001</v>
      </c>
      <c r="D777" s="1">
        <f t="shared" si="193"/>
        <v>0.70263999999999993</v>
      </c>
      <c r="E777" s="1">
        <f t="shared" si="194"/>
        <v>0.49370296959999993</v>
      </c>
      <c r="F777" s="1">
        <f t="shared" si="195"/>
        <v>0.83823624354951387</v>
      </c>
      <c r="G777" s="1">
        <f t="shared" si="196"/>
        <v>0.83014354587032535</v>
      </c>
      <c r="H777" s="1">
        <f t="shared" si="197"/>
        <v>0.97170443045676225</v>
      </c>
      <c r="I777" s="4">
        <v>26.773</v>
      </c>
      <c r="J777" s="1">
        <f t="shared" si="198"/>
        <v>0.73226999999999998</v>
      </c>
      <c r="K777" s="1">
        <f t="shared" si="199"/>
        <v>0.5362193529</v>
      </c>
      <c r="L777" s="1">
        <f t="shared" si="200"/>
        <v>0.85572776044721133</v>
      </c>
      <c r="M777" s="1">
        <f t="shared" si="201"/>
        <v>1.001418131886602</v>
      </c>
      <c r="N777" s="1">
        <f t="shared" si="202"/>
        <v>0.72552201732031052</v>
      </c>
      <c r="O777" s="3">
        <v>36.957000000000001</v>
      </c>
      <c r="P777" s="1">
        <f t="shared" si="203"/>
        <v>0.63043000000000005</v>
      </c>
      <c r="Q777" s="1">
        <f t="shared" si="204"/>
        <v>0.39744198490000004</v>
      </c>
      <c r="R777" s="1">
        <f t="shared" si="205"/>
        <v>0.79399622165347872</v>
      </c>
      <c r="S777" s="1">
        <f t="shared" si="206"/>
        <v>0.53770866804664885</v>
      </c>
      <c r="T777" s="1">
        <f t="shared" si="207"/>
        <v>0.26862640775922086</v>
      </c>
    </row>
    <row r="778" spans="1:20" ht="15">
      <c r="A778" s="2">
        <v>562.87</v>
      </c>
      <c r="B778" s="1">
        <f t="shared" si="192"/>
        <v>2.2027145346037171</v>
      </c>
      <c r="C778" s="5">
        <v>29.727</v>
      </c>
      <c r="D778" s="1">
        <f t="shared" si="193"/>
        <v>0.70273000000000008</v>
      </c>
      <c r="E778" s="1">
        <f t="shared" si="194"/>
        <v>0.49382945290000013</v>
      </c>
      <c r="F778" s="1">
        <f t="shared" si="195"/>
        <v>0.83828992598026608</v>
      </c>
      <c r="G778" s="1">
        <f t="shared" si="196"/>
        <v>0.8306076174857876</v>
      </c>
      <c r="H778" s="1">
        <f t="shared" si="197"/>
        <v>0.97224763825141081</v>
      </c>
      <c r="I778" s="4">
        <v>26.788</v>
      </c>
      <c r="J778" s="1">
        <f t="shared" si="198"/>
        <v>0.73211999999999999</v>
      </c>
      <c r="K778" s="1">
        <f t="shared" si="199"/>
        <v>0.53599969439999995</v>
      </c>
      <c r="L778" s="1">
        <f t="shared" si="200"/>
        <v>0.85564011126173833</v>
      </c>
      <c r="M778" s="1">
        <f t="shared" si="201"/>
        <v>1.0004473913692697</v>
      </c>
      <c r="N778" s="1">
        <f t="shared" si="202"/>
        <v>0.72481872106872114</v>
      </c>
      <c r="O778" s="3">
        <v>36.981999999999999</v>
      </c>
      <c r="P778" s="1">
        <f t="shared" si="203"/>
        <v>0.63017999999999996</v>
      </c>
      <c r="Q778" s="1">
        <f t="shared" si="204"/>
        <v>0.39712683239999996</v>
      </c>
      <c r="R778" s="1">
        <f t="shared" si="205"/>
        <v>0.79383877456319807</v>
      </c>
      <c r="S778" s="1">
        <f t="shared" si="206"/>
        <v>0.53691908550105449</v>
      </c>
      <c r="T778" s="1">
        <f t="shared" si="207"/>
        <v>0.26823195117807086</v>
      </c>
    </row>
    <row r="779" spans="1:20" ht="15">
      <c r="A779" s="2">
        <v>563.32000000000005</v>
      </c>
      <c r="B779" s="1">
        <f t="shared" si="192"/>
        <v>2.2009549280913054</v>
      </c>
      <c r="C779" s="5">
        <v>29.736000000000001</v>
      </c>
      <c r="D779" s="1">
        <f t="shared" si="193"/>
        <v>0.70263999999999993</v>
      </c>
      <c r="E779" s="1">
        <f t="shared" si="194"/>
        <v>0.49370296959999993</v>
      </c>
      <c r="F779" s="1">
        <f t="shared" si="195"/>
        <v>0.83823624354951387</v>
      </c>
      <c r="G779" s="1">
        <f t="shared" si="196"/>
        <v>0.83014354587032535</v>
      </c>
      <c r="H779" s="1">
        <f t="shared" si="197"/>
        <v>0.97170443045676225</v>
      </c>
      <c r="I779" s="4">
        <v>26.832999999999998</v>
      </c>
      <c r="J779" s="1">
        <f t="shared" si="198"/>
        <v>0.73167000000000004</v>
      </c>
      <c r="K779" s="1">
        <f t="shared" si="199"/>
        <v>0.53534098890000004</v>
      </c>
      <c r="L779" s="1">
        <f t="shared" si="200"/>
        <v>0.85537710981765236</v>
      </c>
      <c r="M779" s="1">
        <f t="shared" si="201"/>
        <v>0.99754218480974943</v>
      </c>
      <c r="N779" s="1">
        <f t="shared" si="202"/>
        <v>0.72271391463804024</v>
      </c>
      <c r="O779" s="3">
        <v>37.055999999999997</v>
      </c>
      <c r="P779" s="1">
        <f t="shared" si="203"/>
        <v>0.62944</v>
      </c>
      <c r="Q779" s="1">
        <f t="shared" si="204"/>
        <v>0.39619471360000003</v>
      </c>
      <c r="R779" s="1">
        <f t="shared" si="205"/>
        <v>0.79337254805040991</v>
      </c>
      <c r="S779" s="1">
        <f t="shared" si="206"/>
        <v>0.53458915371329885</v>
      </c>
      <c r="T779" s="1">
        <f t="shared" si="207"/>
        <v>0.2670679729057055</v>
      </c>
    </row>
    <row r="780" spans="1:20" ht="15">
      <c r="A780" s="2">
        <v>563.77</v>
      </c>
      <c r="B780" s="1">
        <f t="shared" si="192"/>
        <v>2.1991981306071526</v>
      </c>
      <c r="C780" s="5">
        <v>29.73</v>
      </c>
      <c r="D780" s="1">
        <f t="shared" si="193"/>
        <v>0.70269999999999999</v>
      </c>
      <c r="E780" s="1">
        <f t="shared" si="194"/>
        <v>0.49378728999999999</v>
      </c>
      <c r="F780" s="1">
        <f t="shared" si="195"/>
        <v>0.83827203221865876</v>
      </c>
      <c r="G780" s="1">
        <f t="shared" si="196"/>
        <v>0.83045289270097544</v>
      </c>
      <c r="H780" s="1">
        <f t="shared" si="197"/>
        <v>0.97206652890032152</v>
      </c>
      <c r="I780" s="4">
        <v>26.861000000000001</v>
      </c>
      <c r="J780" s="1">
        <f t="shared" si="198"/>
        <v>0.73138999999999998</v>
      </c>
      <c r="K780" s="1">
        <f t="shared" si="199"/>
        <v>0.53493133209999999</v>
      </c>
      <c r="L780" s="1">
        <f t="shared" si="200"/>
        <v>0.85521342365517161</v>
      </c>
      <c r="M780" s="1">
        <f t="shared" si="201"/>
        <v>0.99573979393916823</v>
      </c>
      <c r="N780" s="1">
        <f t="shared" si="202"/>
        <v>0.72140809220604551</v>
      </c>
      <c r="O780" s="3">
        <v>37.106999999999999</v>
      </c>
      <c r="P780" s="1">
        <f t="shared" si="203"/>
        <v>0.62892999999999999</v>
      </c>
      <c r="Q780" s="1">
        <f t="shared" si="204"/>
        <v>0.39555294489999998</v>
      </c>
      <c r="R780" s="1">
        <f t="shared" si="205"/>
        <v>0.79305107023444588</v>
      </c>
      <c r="S780" s="1">
        <f t="shared" si="206"/>
        <v>0.53298965815075316</v>
      </c>
      <c r="T780" s="1">
        <f t="shared" si="207"/>
        <v>0.26626890312549473</v>
      </c>
    </row>
    <row r="781" spans="1:20" ht="15">
      <c r="A781" s="2">
        <v>564.22</v>
      </c>
      <c r="B781" s="1">
        <f t="shared" si="192"/>
        <v>2.1974441354301413</v>
      </c>
      <c r="C781" s="5">
        <v>29.722999999999999</v>
      </c>
      <c r="D781" s="1">
        <f t="shared" si="193"/>
        <v>0.70277000000000001</v>
      </c>
      <c r="E781" s="1">
        <f t="shared" si="194"/>
        <v>0.49388567290000002</v>
      </c>
      <c r="F781" s="1">
        <f t="shared" si="195"/>
        <v>0.83831378373494492</v>
      </c>
      <c r="G781" s="1">
        <f t="shared" si="196"/>
        <v>0.83081397049423011</v>
      </c>
      <c r="H781" s="1">
        <f t="shared" si="197"/>
        <v>0.97248917976978932</v>
      </c>
      <c r="I781" s="4">
        <v>26.890999999999998</v>
      </c>
      <c r="J781" s="1">
        <f t="shared" si="198"/>
        <v>0.73109000000000002</v>
      </c>
      <c r="K781" s="1">
        <f t="shared" si="199"/>
        <v>0.5344925881</v>
      </c>
      <c r="L781" s="1">
        <f t="shared" si="200"/>
        <v>0.85503801085097964</v>
      </c>
      <c r="M781" s="1">
        <f t="shared" si="201"/>
        <v>0.99381314956676958</v>
      </c>
      <c r="N781" s="1">
        <f t="shared" si="202"/>
        <v>0.72001224878438896</v>
      </c>
      <c r="O781" s="3">
        <v>37.195999999999998</v>
      </c>
      <c r="P781" s="1">
        <f t="shared" si="203"/>
        <v>0.62804000000000004</v>
      </c>
      <c r="Q781" s="1">
        <f t="shared" si="204"/>
        <v>0.39443424160000007</v>
      </c>
      <c r="R781" s="1">
        <f t="shared" si="205"/>
        <v>0.79248974756775248</v>
      </c>
      <c r="S781" s="1">
        <f t="shared" si="206"/>
        <v>0.53021056242606746</v>
      </c>
      <c r="T781" s="1">
        <f t="shared" si="207"/>
        <v>0.26488053327820682</v>
      </c>
    </row>
    <row r="782" spans="1:20" ht="15">
      <c r="A782" s="2">
        <v>564.66999999999996</v>
      </c>
      <c r="B782" s="1">
        <f t="shared" si="192"/>
        <v>2.1956929358605812</v>
      </c>
      <c r="C782" s="5">
        <v>29.727</v>
      </c>
      <c r="D782" s="1">
        <f t="shared" si="193"/>
        <v>0.70273000000000008</v>
      </c>
      <c r="E782" s="1">
        <f t="shared" si="194"/>
        <v>0.49382945290000013</v>
      </c>
      <c r="F782" s="1">
        <f t="shared" si="195"/>
        <v>0.83828992598026608</v>
      </c>
      <c r="G782" s="1">
        <f t="shared" si="196"/>
        <v>0.8306076174857876</v>
      </c>
      <c r="H782" s="1">
        <f t="shared" si="197"/>
        <v>0.97224763825141081</v>
      </c>
      <c r="I782" s="4">
        <v>26.920999999999999</v>
      </c>
      <c r="J782" s="1">
        <f t="shared" si="198"/>
        <v>0.73079000000000005</v>
      </c>
      <c r="K782" s="1">
        <f t="shared" si="199"/>
        <v>0.53405402410000002</v>
      </c>
      <c r="L782" s="1">
        <f t="shared" si="200"/>
        <v>0.85486256205310573</v>
      </c>
      <c r="M782" s="1">
        <f t="shared" si="201"/>
        <v>0.99189113350172731</v>
      </c>
      <c r="N782" s="1">
        <f t="shared" si="202"/>
        <v>0.71861975854636573</v>
      </c>
      <c r="O782" s="3">
        <v>37.255000000000003</v>
      </c>
      <c r="P782" s="1">
        <f t="shared" si="203"/>
        <v>0.62744999999999995</v>
      </c>
      <c r="Q782" s="1">
        <f t="shared" si="204"/>
        <v>0.39369350249999996</v>
      </c>
      <c r="R782" s="1">
        <f t="shared" si="205"/>
        <v>0.79211741553888337</v>
      </c>
      <c r="S782" s="1">
        <f t="shared" si="206"/>
        <v>0.52837673131123331</v>
      </c>
      <c r="T782" s="1">
        <f t="shared" si="207"/>
        <v>0.26396439505301411</v>
      </c>
    </row>
    <row r="783" spans="1:20" ht="15">
      <c r="A783" s="2">
        <v>565.13</v>
      </c>
      <c r="B783" s="1">
        <f t="shared" si="192"/>
        <v>2.1939057032760507</v>
      </c>
      <c r="C783" s="5">
        <v>29.728000000000002</v>
      </c>
      <c r="D783" s="1">
        <f t="shared" si="193"/>
        <v>0.70272000000000001</v>
      </c>
      <c r="E783" s="1">
        <f t="shared" si="194"/>
        <v>0.49381539839999999</v>
      </c>
      <c r="F783" s="1">
        <f t="shared" si="195"/>
        <v>0.8382839614355031</v>
      </c>
      <c r="G783" s="1">
        <f t="shared" si="196"/>
        <v>0.83055603875134554</v>
      </c>
      <c r="H783" s="1">
        <f t="shared" si="197"/>
        <v>0.97218726401249267</v>
      </c>
      <c r="I783" s="4">
        <v>26.937000000000001</v>
      </c>
      <c r="J783" s="1">
        <f t="shared" si="198"/>
        <v>0.73063</v>
      </c>
      <c r="K783" s="1">
        <f t="shared" si="199"/>
        <v>0.53382019690000004</v>
      </c>
      <c r="L783" s="1">
        <f t="shared" si="200"/>
        <v>0.8547689746358369</v>
      </c>
      <c r="M783" s="1">
        <f t="shared" si="201"/>
        <v>0.99086794539109779</v>
      </c>
      <c r="N783" s="1">
        <f t="shared" si="202"/>
        <v>0.71787846429725566</v>
      </c>
      <c r="O783" s="3">
        <v>37.323</v>
      </c>
      <c r="P783" s="1">
        <f t="shared" si="203"/>
        <v>0.62677000000000005</v>
      </c>
      <c r="Q783" s="1">
        <f t="shared" si="204"/>
        <v>0.39284063290000004</v>
      </c>
      <c r="R783" s="1">
        <f t="shared" si="205"/>
        <v>0.79168806988611373</v>
      </c>
      <c r="S783" s="1">
        <f t="shared" si="206"/>
        <v>0.5262715120703052</v>
      </c>
      <c r="T783" s="1">
        <f t="shared" si="207"/>
        <v>0.26291267780194116</v>
      </c>
    </row>
    <row r="784" spans="1:20" ht="15">
      <c r="A784" s="2">
        <v>565.58000000000004</v>
      </c>
      <c r="B784" s="1">
        <f t="shared" si="192"/>
        <v>2.1921601366604091</v>
      </c>
      <c r="C784" s="5">
        <v>29.71</v>
      </c>
      <c r="D784" s="1">
        <f t="shared" si="193"/>
        <v>0.70289999999999997</v>
      </c>
      <c r="E784" s="1">
        <f t="shared" si="194"/>
        <v>0.49406840999999996</v>
      </c>
      <c r="F784" s="1">
        <f t="shared" si="195"/>
        <v>0.8383913167489272</v>
      </c>
      <c r="G784" s="1">
        <f t="shared" si="196"/>
        <v>0.83148503870750579</v>
      </c>
      <c r="H784" s="1">
        <f t="shared" si="197"/>
        <v>0.97327468242077364</v>
      </c>
      <c r="I784" s="4">
        <v>26.937999999999999</v>
      </c>
      <c r="J784" s="1">
        <f t="shared" si="198"/>
        <v>0.73062000000000005</v>
      </c>
      <c r="K784" s="1">
        <f t="shared" si="199"/>
        <v>0.53380558440000003</v>
      </c>
      <c r="L784" s="1">
        <f t="shared" si="200"/>
        <v>0.85476312508203112</v>
      </c>
      <c r="M784" s="1">
        <f t="shared" si="201"/>
        <v>0.99080403964659591</v>
      </c>
      <c r="N784" s="1">
        <f t="shared" si="202"/>
        <v>0.71783216493119362</v>
      </c>
      <c r="O784" s="3">
        <v>37.359000000000002</v>
      </c>
      <c r="P784" s="1">
        <f t="shared" si="203"/>
        <v>0.62640999999999991</v>
      </c>
      <c r="Q784" s="1">
        <f t="shared" si="204"/>
        <v>0.39238948809999991</v>
      </c>
      <c r="R784" s="1">
        <f t="shared" si="205"/>
        <v>0.79146067495485828</v>
      </c>
      <c r="S784" s="1">
        <f t="shared" si="206"/>
        <v>0.52516058794400267</v>
      </c>
      <c r="T784" s="1">
        <f t="shared" si="207"/>
        <v>0.26235768664208914</v>
      </c>
    </row>
    <row r="785" spans="1:20" ht="15">
      <c r="A785" s="2">
        <v>566.03</v>
      </c>
      <c r="B785" s="1">
        <f t="shared" si="192"/>
        <v>2.1904173455336187</v>
      </c>
      <c r="C785" s="5">
        <v>29.736999999999998</v>
      </c>
      <c r="D785" s="1">
        <f t="shared" si="193"/>
        <v>0.70263000000000009</v>
      </c>
      <c r="E785" s="1">
        <f t="shared" si="194"/>
        <v>0.49368891690000011</v>
      </c>
      <c r="F785" s="1">
        <f t="shared" si="195"/>
        <v>0.83823027862276611</v>
      </c>
      <c r="G785" s="1">
        <f t="shared" si="196"/>
        <v>0.83009200137875405</v>
      </c>
      <c r="H785" s="1">
        <f t="shared" si="197"/>
        <v>0.97164409630000759</v>
      </c>
      <c r="I785" s="4">
        <v>27.004999999999999</v>
      </c>
      <c r="J785" s="1">
        <f t="shared" si="198"/>
        <v>0.72994999999999999</v>
      </c>
      <c r="K785" s="1">
        <f t="shared" si="199"/>
        <v>0.53282700250000004</v>
      </c>
      <c r="L785" s="1">
        <f t="shared" si="200"/>
        <v>0.85437111374390462</v>
      </c>
      <c r="M785" s="1">
        <f t="shared" si="201"/>
        <v>0.98653397981855218</v>
      </c>
      <c r="N785" s="1">
        <f t="shared" si="202"/>
        <v>0.71473852969344909</v>
      </c>
      <c r="O785" s="3">
        <v>37.47</v>
      </c>
      <c r="P785" s="1">
        <f t="shared" si="203"/>
        <v>0.62529999999999997</v>
      </c>
      <c r="Q785" s="1">
        <f t="shared" si="204"/>
        <v>0.39100008999999997</v>
      </c>
      <c r="R785" s="1">
        <f t="shared" si="205"/>
        <v>0.79075912893876854</v>
      </c>
      <c r="S785" s="1">
        <f t="shared" si="206"/>
        <v>0.52175085401654653</v>
      </c>
      <c r="T785" s="1">
        <f t="shared" si="207"/>
        <v>0.26065426501105116</v>
      </c>
    </row>
    <row r="786" spans="1:20" ht="15">
      <c r="A786" s="2">
        <v>566.48</v>
      </c>
      <c r="B786" s="1">
        <f t="shared" si="192"/>
        <v>2.1886773232813059</v>
      </c>
      <c r="C786" s="5">
        <v>29.757999999999999</v>
      </c>
      <c r="D786" s="1">
        <f t="shared" si="193"/>
        <v>0.70242000000000004</v>
      </c>
      <c r="E786" s="1">
        <f t="shared" si="194"/>
        <v>0.49339385640000005</v>
      </c>
      <c r="F786" s="1">
        <f t="shared" si="195"/>
        <v>0.83810500535434107</v>
      </c>
      <c r="G786" s="1">
        <f t="shared" si="196"/>
        <v>0.82901044492237386</v>
      </c>
      <c r="H786" s="1">
        <f t="shared" si="197"/>
        <v>0.97037810657367418</v>
      </c>
      <c r="I786" s="4">
        <v>27.045999999999999</v>
      </c>
      <c r="J786" s="1">
        <f t="shared" si="198"/>
        <v>0.72954000000000008</v>
      </c>
      <c r="K786" s="1">
        <f t="shared" si="199"/>
        <v>0.53222861160000012</v>
      </c>
      <c r="L786" s="1">
        <f t="shared" si="200"/>
        <v>0.85413113747246106</v>
      </c>
      <c r="M786" s="1">
        <f t="shared" si="201"/>
        <v>0.98393221104784467</v>
      </c>
      <c r="N786" s="1">
        <f t="shared" si="202"/>
        <v>0.71285356229869212</v>
      </c>
      <c r="O786" s="3">
        <v>37.548999999999999</v>
      </c>
      <c r="P786" s="1">
        <f t="shared" si="203"/>
        <v>0.62451000000000001</v>
      </c>
      <c r="Q786" s="1">
        <f t="shared" si="204"/>
        <v>0.39001274010000003</v>
      </c>
      <c r="R786" s="1">
        <f t="shared" si="205"/>
        <v>0.79025945106654694</v>
      </c>
      <c r="S786" s="1">
        <f t="shared" si="206"/>
        <v>0.51933838464406512</v>
      </c>
      <c r="T786" s="1">
        <f t="shared" si="207"/>
        <v>0.25944905293270948</v>
      </c>
    </row>
    <row r="787" spans="1:20" ht="15">
      <c r="A787" s="2">
        <v>566.92999999999995</v>
      </c>
      <c r="B787" s="1">
        <f t="shared" si="192"/>
        <v>2.1869400633100988</v>
      </c>
      <c r="C787" s="5">
        <v>29.771000000000001</v>
      </c>
      <c r="D787" s="1">
        <f t="shared" si="193"/>
        <v>0.70228999999999997</v>
      </c>
      <c r="E787" s="1">
        <f t="shared" si="194"/>
        <v>0.49321124409999995</v>
      </c>
      <c r="F787" s="1">
        <f t="shared" si="195"/>
        <v>0.83802744585126798</v>
      </c>
      <c r="G787" s="1">
        <f t="shared" si="196"/>
        <v>0.82834174884955136</v>
      </c>
      <c r="H787" s="1">
        <f t="shared" si="197"/>
        <v>0.96959538057426953</v>
      </c>
      <c r="I787" s="4">
        <v>27.07</v>
      </c>
      <c r="J787" s="1">
        <f t="shared" si="198"/>
        <v>0.72930000000000006</v>
      </c>
      <c r="K787" s="1">
        <f t="shared" si="199"/>
        <v>0.53187849000000009</v>
      </c>
      <c r="L787" s="1">
        <f t="shared" si="200"/>
        <v>0.85399063226712268</v>
      </c>
      <c r="M787" s="1">
        <f t="shared" si="201"/>
        <v>0.98241316956039915</v>
      </c>
      <c r="N787" s="1">
        <f t="shared" si="202"/>
        <v>0.71175302496141779</v>
      </c>
      <c r="O787" s="3">
        <v>37.619999999999997</v>
      </c>
      <c r="P787" s="1">
        <f t="shared" si="203"/>
        <v>0.62380000000000002</v>
      </c>
      <c r="Q787" s="1">
        <f t="shared" si="204"/>
        <v>0.38912644000000002</v>
      </c>
      <c r="R787" s="1">
        <f t="shared" si="205"/>
        <v>0.78981010375912519</v>
      </c>
      <c r="S787" s="1">
        <f t="shared" si="206"/>
        <v>0.51718027644869757</v>
      </c>
      <c r="T787" s="1">
        <f t="shared" si="207"/>
        <v>0.25837091362321446</v>
      </c>
    </row>
    <row r="788" spans="1:20" ht="15">
      <c r="A788" s="2">
        <v>567.39</v>
      </c>
      <c r="B788" s="1">
        <f t="shared" si="192"/>
        <v>2.185167045757582</v>
      </c>
      <c r="C788" s="5">
        <v>29.806999999999999</v>
      </c>
      <c r="D788" s="1">
        <f t="shared" si="193"/>
        <v>0.70192999999999994</v>
      </c>
      <c r="E788" s="1">
        <f t="shared" si="194"/>
        <v>0.49270572489999992</v>
      </c>
      <c r="F788" s="1">
        <f t="shared" si="195"/>
        <v>0.83781262821707336</v>
      </c>
      <c r="G788" s="1">
        <f t="shared" si="196"/>
        <v>0.8264933151608681</v>
      </c>
      <c r="H788" s="1">
        <f t="shared" si="197"/>
        <v>0.96743174126919496</v>
      </c>
      <c r="I788" s="4">
        <v>27.09</v>
      </c>
      <c r="J788" s="1">
        <f t="shared" si="198"/>
        <v>0.72910000000000008</v>
      </c>
      <c r="K788" s="1">
        <f t="shared" si="199"/>
        <v>0.53158681000000008</v>
      </c>
      <c r="L788" s="1">
        <f t="shared" si="200"/>
        <v>0.85387352693475638</v>
      </c>
      <c r="M788" s="1">
        <f t="shared" si="201"/>
        <v>0.98114952011812495</v>
      </c>
      <c r="N788" s="1">
        <f t="shared" si="202"/>
        <v>0.71083751777880144</v>
      </c>
      <c r="O788" s="3">
        <v>37.671999999999997</v>
      </c>
      <c r="P788" s="1">
        <f t="shared" si="203"/>
        <v>0.62328000000000006</v>
      </c>
      <c r="Q788" s="1">
        <f t="shared" si="204"/>
        <v>0.38847795840000005</v>
      </c>
      <c r="R788" s="1">
        <f t="shared" si="205"/>
        <v>0.78948084207281433</v>
      </c>
      <c r="S788" s="1">
        <f t="shared" si="206"/>
        <v>0.515605699723933</v>
      </c>
      <c r="T788" s="1">
        <f t="shared" si="207"/>
        <v>0.25758429269919003</v>
      </c>
    </row>
    <row r="789" spans="1:20" ht="15">
      <c r="A789" s="2">
        <v>567.84</v>
      </c>
      <c r="B789" s="1">
        <f t="shared" si="192"/>
        <v>2.1834353516701785</v>
      </c>
      <c r="C789" s="5">
        <v>29.824000000000002</v>
      </c>
      <c r="D789" s="1">
        <f t="shared" si="193"/>
        <v>0.70175999999999994</v>
      </c>
      <c r="E789" s="1">
        <f t="shared" si="194"/>
        <v>0.4924670975999999</v>
      </c>
      <c r="F789" s="1">
        <f t="shared" si="195"/>
        <v>0.8377111674079557</v>
      </c>
      <c r="G789" s="1">
        <f t="shared" si="196"/>
        <v>0.82562214592274663</v>
      </c>
      <c r="H789" s="1">
        <f t="shared" si="197"/>
        <v>0.96641201520787534</v>
      </c>
      <c r="I789" s="4">
        <v>27.114999999999998</v>
      </c>
      <c r="J789" s="1">
        <f t="shared" si="198"/>
        <v>0.72885</v>
      </c>
      <c r="K789" s="1">
        <f t="shared" si="199"/>
        <v>0.53122232250000001</v>
      </c>
      <c r="L789" s="1">
        <f t="shared" si="200"/>
        <v>0.85372712268030937</v>
      </c>
      <c r="M789" s="1">
        <f t="shared" si="201"/>
        <v>0.97957278720265539</v>
      </c>
      <c r="N789" s="1">
        <f t="shared" si="202"/>
        <v>0.70969518331412418</v>
      </c>
      <c r="O789" s="3">
        <v>37.744999999999997</v>
      </c>
      <c r="P789" s="1">
        <f t="shared" si="203"/>
        <v>0.62255000000000005</v>
      </c>
      <c r="Q789" s="1">
        <f t="shared" si="204"/>
        <v>0.38756850250000008</v>
      </c>
      <c r="R789" s="1">
        <f t="shared" si="205"/>
        <v>0.78901837747925752</v>
      </c>
      <c r="S789" s="1">
        <f t="shared" si="206"/>
        <v>0.51340376539939081</v>
      </c>
      <c r="T789" s="1">
        <f t="shared" si="207"/>
        <v>0.25648425890231591</v>
      </c>
    </row>
    <row r="790" spans="1:20" ht="15">
      <c r="A790" s="2">
        <v>568.29</v>
      </c>
      <c r="B790" s="1">
        <f t="shared" si="192"/>
        <v>2.181706400064042</v>
      </c>
      <c r="C790" s="5">
        <v>29.846</v>
      </c>
      <c r="D790" s="1">
        <f t="shared" si="193"/>
        <v>0.70154000000000005</v>
      </c>
      <c r="E790" s="1">
        <f t="shared" si="194"/>
        <v>0.49215837160000009</v>
      </c>
      <c r="F790" s="1">
        <f t="shared" si="195"/>
        <v>0.83757984693997989</v>
      </c>
      <c r="G790" s="1">
        <f t="shared" si="196"/>
        <v>0.82449636735240917</v>
      </c>
      <c r="H790" s="1">
        <f t="shared" si="197"/>
        <v>0.96509426235663398</v>
      </c>
      <c r="I790" s="4">
        <v>27.135999999999999</v>
      </c>
      <c r="J790" s="1">
        <f t="shared" si="198"/>
        <v>0.72863999999999995</v>
      </c>
      <c r="K790" s="1">
        <f t="shared" si="199"/>
        <v>0.53091624959999995</v>
      </c>
      <c r="L790" s="1">
        <f t="shared" si="200"/>
        <v>0.8536041237013795</v>
      </c>
      <c r="M790" s="1">
        <f t="shared" si="201"/>
        <v>0.97825075471698109</v>
      </c>
      <c r="N790" s="1">
        <f t="shared" si="202"/>
        <v>0.70873737793250757</v>
      </c>
      <c r="O790" s="3">
        <v>37.817999999999998</v>
      </c>
      <c r="P790" s="1">
        <f t="shared" si="203"/>
        <v>0.62182000000000004</v>
      </c>
      <c r="Q790" s="1">
        <f t="shared" si="204"/>
        <v>0.38666011240000003</v>
      </c>
      <c r="R790" s="1">
        <f t="shared" si="205"/>
        <v>0.78855564166392222</v>
      </c>
      <c r="S790" s="1">
        <f t="shared" si="206"/>
        <v>0.51121174096990862</v>
      </c>
      <c r="T790" s="1">
        <f t="shared" si="207"/>
        <v>0.25538917585232279</v>
      </c>
    </row>
    <row r="791" spans="1:20" ht="15">
      <c r="A791" s="2">
        <v>568.74</v>
      </c>
      <c r="B791" s="1">
        <f t="shared" si="192"/>
        <v>2.1799801844294309</v>
      </c>
      <c r="C791" s="5">
        <v>29.86</v>
      </c>
      <c r="D791" s="1">
        <f t="shared" si="193"/>
        <v>0.70140000000000002</v>
      </c>
      <c r="E791" s="1">
        <f t="shared" si="194"/>
        <v>0.49196196000000003</v>
      </c>
      <c r="F791" s="1">
        <f t="shared" si="195"/>
        <v>0.83749626864840421</v>
      </c>
      <c r="G791" s="1">
        <f t="shared" si="196"/>
        <v>0.82378091091761563</v>
      </c>
      <c r="H791" s="1">
        <f t="shared" si="197"/>
        <v>0.96425680214755793</v>
      </c>
      <c r="I791" s="4">
        <v>27.175999999999998</v>
      </c>
      <c r="J791" s="1">
        <f t="shared" si="198"/>
        <v>0.72824</v>
      </c>
      <c r="K791" s="1">
        <f t="shared" si="199"/>
        <v>0.53033349760000004</v>
      </c>
      <c r="L791" s="1">
        <f t="shared" si="200"/>
        <v>0.85336979088786591</v>
      </c>
      <c r="M791" s="1">
        <f t="shared" si="201"/>
        <v>0.97573869885192821</v>
      </c>
      <c r="N791" s="1">
        <f t="shared" si="202"/>
        <v>0.7069174070524108</v>
      </c>
      <c r="O791" s="3">
        <v>37.914000000000001</v>
      </c>
      <c r="P791" s="1">
        <f t="shared" si="203"/>
        <v>0.62085999999999997</v>
      </c>
      <c r="Q791" s="1">
        <f t="shared" si="204"/>
        <v>0.38546713959999995</v>
      </c>
      <c r="R791" s="1">
        <f t="shared" si="205"/>
        <v>0.78794669870493139</v>
      </c>
      <c r="S791" s="1">
        <f t="shared" si="206"/>
        <v>0.50834406762673412</v>
      </c>
      <c r="T791" s="1">
        <f t="shared" si="207"/>
        <v>0.25395655474245254</v>
      </c>
    </row>
    <row r="792" spans="1:20" ht="15">
      <c r="A792" s="2">
        <v>569.19000000000005</v>
      </c>
      <c r="B792" s="1">
        <f t="shared" si="192"/>
        <v>2.1782566982771905</v>
      </c>
      <c r="C792" s="5">
        <v>29.859000000000002</v>
      </c>
      <c r="D792" s="1">
        <f t="shared" si="193"/>
        <v>0.70140999999999998</v>
      </c>
      <c r="E792" s="1">
        <f t="shared" si="194"/>
        <v>0.49197598809999998</v>
      </c>
      <c r="F792" s="1">
        <f t="shared" si="195"/>
        <v>0.83750223880297781</v>
      </c>
      <c r="G792" s="1">
        <f t="shared" si="196"/>
        <v>0.82383199052212053</v>
      </c>
      <c r="H792" s="1">
        <f t="shared" si="197"/>
        <v>0.96431659214201171</v>
      </c>
      <c r="I792" s="4">
        <v>27.164000000000001</v>
      </c>
      <c r="J792" s="1">
        <f t="shared" si="198"/>
        <v>0.72836000000000001</v>
      </c>
      <c r="K792" s="1">
        <f t="shared" si="199"/>
        <v>0.53050828959999996</v>
      </c>
      <c r="L792" s="1">
        <f t="shared" si="200"/>
        <v>0.85344009748780847</v>
      </c>
      <c r="M792" s="1">
        <f t="shared" si="201"/>
        <v>0.9764914769547931</v>
      </c>
      <c r="N792" s="1">
        <f t="shared" si="202"/>
        <v>0.70746279071423468</v>
      </c>
      <c r="O792" s="3">
        <v>37.965000000000003</v>
      </c>
      <c r="P792" s="1">
        <f t="shared" si="203"/>
        <v>0.62034999999999996</v>
      </c>
      <c r="Q792" s="1">
        <f t="shared" si="204"/>
        <v>0.38483412249999993</v>
      </c>
      <c r="R792" s="1">
        <f t="shared" si="205"/>
        <v>0.78762300626632276</v>
      </c>
      <c r="S792" s="1">
        <f t="shared" si="206"/>
        <v>0.50682750230475426</v>
      </c>
      <c r="T792" s="1">
        <f t="shared" si="207"/>
        <v>0.25319891492969743</v>
      </c>
    </row>
    <row r="793" spans="1:20" ht="15">
      <c r="A793" s="2">
        <v>569.64</v>
      </c>
      <c r="B793" s="1">
        <f t="shared" si="192"/>
        <v>2.1765359351386739</v>
      </c>
      <c r="C793" s="5">
        <v>29.847000000000001</v>
      </c>
      <c r="D793" s="1">
        <f t="shared" si="193"/>
        <v>0.70152999999999999</v>
      </c>
      <c r="E793" s="1">
        <f t="shared" si="194"/>
        <v>0.49214434089999998</v>
      </c>
      <c r="F793" s="1">
        <f t="shared" si="195"/>
        <v>0.83757387733859034</v>
      </c>
      <c r="G793" s="1">
        <f t="shared" si="196"/>
        <v>0.82444523888498</v>
      </c>
      <c r="H793" s="1">
        <f t="shared" si="197"/>
        <v>0.96503441516686717</v>
      </c>
      <c r="I793" s="4">
        <v>27.166</v>
      </c>
      <c r="J793" s="1">
        <f t="shared" si="198"/>
        <v>0.72833999999999999</v>
      </c>
      <c r="K793" s="1">
        <f t="shared" si="199"/>
        <v>0.53047915560000003</v>
      </c>
      <c r="L793" s="1">
        <f t="shared" si="200"/>
        <v>0.85342838012337041</v>
      </c>
      <c r="M793" s="1">
        <f t="shared" si="201"/>
        <v>0.97636596407273801</v>
      </c>
      <c r="N793" s="1">
        <f t="shared" si="202"/>
        <v>0.70737185731040586</v>
      </c>
      <c r="O793" s="3">
        <v>38.039000000000001</v>
      </c>
      <c r="P793" s="1">
        <f t="shared" si="203"/>
        <v>0.61960999999999999</v>
      </c>
      <c r="Q793" s="1">
        <f t="shared" si="204"/>
        <v>0.38391655209999997</v>
      </c>
      <c r="R793" s="1">
        <f t="shared" si="205"/>
        <v>0.78715309819627843</v>
      </c>
      <c r="S793" s="1">
        <f t="shared" si="206"/>
        <v>0.5046354427035411</v>
      </c>
      <c r="T793" s="1">
        <f t="shared" si="207"/>
        <v>0.25210381430874762</v>
      </c>
    </row>
    <row r="794" spans="1:20" ht="15">
      <c r="A794" s="2">
        <v>570.1</v>
      </c>
      <c r="B794" s="1">
        <f t="shared" si="192"/>
        <v>2.1747797405584883</v>
      </c>
      <c r="C794" s="5">
        <v>29.859000000000002</v>
      </c>
      <c r="D794" s="1">
        <f t="shared" si="193"/>
        <v>0.70140999999999998</v>
      </c>
      <c r="E794" s="1">
        <f t="shared" si="194"/>
        <v>0.49197598809999998</v>
      </c>
      <c r="F794" s="1">
        <f t="shared" si="195"/>
        <v>0.83750223880297781</v>
      </c>
      <c r="G794" s="1">
        <f t="shared" si="196"/>
        <v>0.82383199052212053</v>
      </c>
      <c r="H794" s="1">
        <f t="shared" si="197"/>
        <v>0.96431659214201171</v>
      </c>
      <c r="I794" s="4">
        <v>27.172000000000001</v>
      </c>
      <c r="J794" s="1">
        <f t="shared" si="198"/>
        <v>0.72828000000000004</v>
      </c>
      <c r="K794" s="1">
        <f t="shared" si="199"/>
        <v>0.53039175840000008</v>
      </c>
      <c r="L794" s="1">
        <f t="shared" si="200"/>
        <v>0.85339322706475707</v>
      </c>
      <c r="M794" s="1">
        <f t="shared" si="201"/>
        <v>0.97598954511997649</v>
      </c>
      <c r="N794" s="1">
        <f t="shared" si="202"/>
        <v>0.70709914381614292</v>
      </c>
      <c r="O794" s="3">
        <v>38.098999999999997</v>
      </c>
      <c r="P794" s="1">
        <f t="shared" si="203"/>
        <v>0.61901000000000006</v>
      </c>
      <c r="Q794" s="1">
        <f t="shared" si="204"/>
        <v>0.38317338010000007</v>
      </c>
      <c r="R794" s="1">
        <f t="shared" si="205"/>
        <v>0.78677188561869704</v>
      </c>
      <c r="S794" s="1">
        <f t="shared" si="206"/>
        <v>0.50286540342266217</v>
      </c>
      <c r="T794" s="1">
        <f t="shared" si="207"/>
        <v>0.2512195449601754</v>
      </c>
    </row>
    <row r="795" spans="1:20" ht="15">
      <c r="A795" s="2">
        <v>570.54999999999995</v>
      </c>
      <c r="B795" s="1">
        <f t="shared" si="192"/>
        <v>2.1730644642755137</v>
      </c>
      <c r="C795" s="5">
        <v>29.841999999999999</v>
      </c>
      <c r="D795" s="1">
        <f t="shared" si="193"/>
        <v>0.70158000000000009</v>
      </c>
      <c r="E795" s="1">
        <f t="shared" si="194"/>
        <v>0.49221449640000015</v>
      </c>
      <c r="F795" s="1">
        <f t="shared" si="195"/>
        <v>0.83760372492008417</v>
      </c>
      <c r="G795" s="1">
        <f t="shared" si="196"/>
        <v>0.82470091883922025</v>
      </c>
      <c r="H795" s="1">
        <f t="shared" si="197"/>
        <v>0.96533369514748035</v>
      </c>
      <c r="I795" s="4">
        <v>27.177</v>
      </c>
      <c r="J795" s="1">
        <f t="shared" si="198"/>
        <v>0.72822999999999993</v>
      </c>
      <c r="K795" s="1">
        <f t="shared" si="199"/>
        <v>0.53031893289999987</v>
      </c>
      <c r="L795" s="1">
        <f t="shared" si="200"/>
        <v>0.85336393174307523</v>
      </c>
      <c r="M795" s="1">
        <f t="shared" si="201"/>
        <v>0.97567599974242902</v>
      </c>
      <c r="N795" s="1">
        <f t="shared" si="202"/>
        <v>0.7068719818868785</v>
      </c>
      <c r="O795" s="3">
        <v>38.142000000000003</v>
      </c>
      <c r="P795" s="1">
        <f t="shared" si="203"/>
        <v>0.61857999999999991</v>
      </c>
      <c r="Q795" s="1">
        <f t="shared" si="204"/>
        <v>0.38264121639999987</v>
      </c>
      <c r="R795" s="1">
        <f t="shared" si="205"/>
        <v>0.78649856961090525</v>
      </c>
      <c r="S795" s="1">
        <f t="shared" si="206"/>
        <v>0.5016008814430285</v>
      </c>
      <c r="T795" s="1">
        <f t="shared" si="207"/>
        <v>0.25058781998137686</v>
      </c>
    </row>
    <row r="796" spans="1:20" ht="15">
      <c r="A796" s="2">
        <v>571</v>
      </c>
      <c r="B796" s="1">
        <f t="shared" si="192"/>
        <v>2.1713518915803753</v>
      </c>
      <c r="C796" s="5">
        <v>29.846</v>
      </c>
      <c r="D796" s="1">
        <f t="shared" si="193"/>
        <v>0.70154000000000005</v>
      </c>
      <c r="E796" s="1">
        <f t="shared" si="194"/>
        <v>0.49215837160000009</v>
      </c>
      <c r="F796" s="1">
        <f t="shared" si="195"/>
        <v>0.83757984693997989</v>
      </c>
      <c r="G796" s="1">
        <f t="shared" si="196"/>
        <v>0.82449636735240917</v>
      </c>
      <c r="H796" s="1">
        <f t="shared" si="197"/>
        <v>0.96509426235663398</v>
      </c>
      <c r="I796" s="4">
        <v>27.184000000000001</v>
      </c>
      <c r="J796" s="1">
        <f t="shared" si="198"/>
        <v>0.72815999999999992</v>
      </c>
      <c r="K796" s="1">
        <f t="shared" si="199"/>
        <v>0.53021698559999986</v>
      </c>
      <c r="L796" s="1">
        <f t="shared" si="200"/>
        <v>0.85332291660308757</v>
      </c>
      <c r="M796" s="1">
        <f t="shared" si="201"/>
        <v>0.97523724543849288</v>
      </c>
      <c r="N796" s="1">
        <f t="shared" si="202"/>
        <v>0.70655410676802077</v>
      </c>
      <c r="O796" s="3">
        <v>38.210999999999999</v>
      </c>
      <c r="P796" s="1">
        <f t="shared" si="203"/>
        <v>0.61789000000000005</v>
      </c>
      <c r="Q796" s="1">
        <f t="shared" si="204"/>
        <v>0.38178805210000005</v>
      </c>
      <c r="R796" s="1">
        <f t="shared" si="205"/>
        <v>0.78605979416326854</v>
      </c>
      <c r="S796" s="1">
        <f t="shared" si="206"/>
        <v>0.49957872353510774</v>
      </c>
      <c r="T796" s="1">
        <f t="shared" si="207"/>
        <v>0.24957759818841233</v>
      </c>
    </row>
    <row r="797" spans="1:20" ht="15">
      <c r="A797" s="2">
        <v>571.45000000000005</v>
      </c>
      <c r="B797" s="1">
        <f t="shared" si="192"/>
        <v>2.1696420160860868</v>
      </c>
      <c r="C797" s="5">
        <v>29.844000000000001</v>
      </c>
      <c r="D797" s="1">
        <f t="shared" si="193"/>
        <v>0.70155999999999996</v>
      </c>
      <c r="E797" s="1">
        <f t="shared" si="194"/>
        <v>0.49218643359999997</v>
      </c>
      <c r="F797" s="1">
        <f t="shared" si="195"/>
        <v>0.83759178601512085</v>
      </c>
      <c r="G797" s="1">
        <f t="shared" si="196"/>
        <v>0.82459863557163904</v>
      </c>
      <c r="H797" s="1">
        <f t="shared" si="197"/>
        <v>0.96521396994481545</v>
      </c>
      <c r="I797" s="4">
        <v>27.206</v>
      </c>
      <c r="J797" s="1">
        <f t="shared" si="198"/>
        <v>0.72794000000000003</v>
      </c>
      <c r="K797" s="1">
        <f t="shared" si="199"/>
        <v>0.52989664359999999</v>
      </c>
      <c r="L797" s="1">
        <f t="shared" si="200"/>
        <v>0.85319399904124971</v>
      </c>
      <c r="M797" s="1">
        <f t="shared" si="201"/>
        <v>0.97385989046533861</v>
      </c>
      <c r="N797" s="1">
        <f t="shared" si="202"/>
        <v>0.70555622054360578</v>
      </c>
      <c r="O797" s="3">
        <v>38.274000000000001</v>
      </c>
      <c r="P797" s="1">
        <f t="shared" si="203"/>
        <v>0.61725999999999992</v>
      </c>
      <c r="Q797" s="1">
        <f t="shared" si="204"/>
        <v>0.38100990759999992</v>
      </c>
      <c r="R797" s="1">
        <f t="shared" si="205"/>
        <v>0.78565895909102945</v>
      </c>
      <c r="S797" s="1">
        <f t="shared" si="206"/>
        <v>0.49773985943460297</v>
      </c>
      <c r="T797" s="1">
        <f t="shared" si="207"/>
        <v>0.24865894560378796</v>
      </c>
    </row>
    <row r="798" spans="1:20" ht="15">
      <c r="A798" s="2">
        <v>571.9</v>
      </c>
      <c r="B798" s="1">
        <f t="shared" si="192"/>
        <v>2.167934831425764</v>
      </c>
      <c r="C798" s="5">
        <v>29.861000000000001</v>
      </c>
      <c r="D798" s="1">
        <f t="shared" si="193"/>
        <v>0.70138999999999996</v>
      </c>
      <c r="E798" s="1">
        <f t="shared" si="194"/>
        <v>0.49194793209999993</v>
      </c>
      <c r="F798" s="1">
        <f t="shared" si="195"/>
        <v>0.83749029845127154</v>
      </c>
      <c r="G798" s="1">
        <f t="shared" si="196"/>
        <v>0.82372983506915365</v>
      </c>
      <c r="H798" s="1">
        <f t="shared" si="197"/>
        <v>0.96419701654964929</v>
      </c>
      <c r="I798" s="4">
        <v>27.231000000000002</v>
      </c>
      <c r="J798" s="1">
        <f t="shared" si="198"/>
        <v>0.72768999999999995</v>
      </c>
      <c r="K798" s="1">
        <f t="shared" si="199"/>
        <v>0.52953273609999996</v>
      </c>
      <c r="L798" s="1">
        <f t="shared" si="200"/>
        <v>0.85304747816285109</v>
      </c>
      <c r="M798" s="1">
        <f t="shared" si="201"/>
        <v>0.97229763155961946</v>
      </c>
      <c r="N798" s="1">
        <f t="shared" si="202"/>
        <v>0.70442437242066569</v>
      </c>
      <c r="O798" s="3">
        <v>38.353000000000002</v>
      </c>
      <c r="P798" s="1">
        <f t="shared" si="203"/>
        <v>0.61646999999999996</v>
      </c>
      <c r="Q798" s="1">
        <f t="shared" si="204"/>
        <v>0.38003526089999995</v>
      </c>
      <c r="R798" s="1">
        <f t="shared" si="205"/>
        <v>0.78515603544773183</v>
      </c>
      <c r="S798" s="1">
        <f t="shared" si="206"/>
        <v>0.49544398208745066</v>
      </c>
      <c r="T798" s="1">
        <f t="shared" si="207"/>
        <v>0.24751198011658143</v>
      </c>
    </row>
    <row r="799" spans="1:20" ht="15">
      <c r="A799" s="2">
        <v>572.35</v>
      </c>
      <c r="B799" s="1">
        <f t="shared" si="192"/>
        <v>2.1662303312525455</v>
      </c>
      <c r="C799" s="5">
        <v>29.861999999999998</v>
      </c>
      <c r="D799" s="1">
        <f t="shared" si="193"/>
        <v>0.70138</v>
      </c>
      <c r="E799" s="1">
        <f t="shared" si="194"/>
        <v>0.49193390440000001</v>
      </c>
      <c r="F799" s="1">
        <f t="shared" si="195"/>
        <v>0.83748432821157914</v>
      </c>
      <c r="G799" s="1">
        <f t="shared" si="196"/>
        <v>0.82367876297635789</v>
      </c>
      <c r="H799" s="1">
        <f t="shared" si="197"/>
        <v>0.9641372353478449</v>
      </c>
      <c r="I799" s="4">
        <v>27.239000000000001</v>
      </c>
      <c r="J799" s="1">
        <f t="shared" si="198"/>
        <v>0.72760999999999998</v>
      </c>
      <c r="K799" s="1">
        <f t="shared" si="199"/>
        <v>0.52941631209999995</v>
      </c>
      <c r="L799" s="1">
        <f t="shared" si="200"/>
        <v>0.85300058616626984</v>
      </c>
      <c r="M799" s="1">
        <f t="shared" si="201"/>
        <v>0.97179836282536058</v>
      </c>
      <c r="N799" s="1">
        <f t="shared" si="202"/>
        <v>0.70406265492451647</v>
      </c>
      <c r="O799" s="3">
        <v>38.424999999999997</v>
      </c>
      <c r="P799" s="1">
        <f t="shared" si="203"/>
        <v>0.61575000000000002</v>
      </c>
      <c r="Q799" s="1">
        <f t="shared" si="204"/>
        <v>0.37914806250000005</v>
      </c>
      <c r="R799" s="1">
        <f t="shared" si="205"/>
        <v>0.78469739390417248</v>
      </c>
      <c r="S799" s="1">
        <f t="shared" si="206"/>
        <v>0.49336117436564747</v>
      </c>
      <c r="T799" s="1">
        <f t="shared" si="207"/>
        <v>0.24647145912517979</v>
      </c>
    </row>
    <row r="800" spans="1:20" ht="15">
      <c r="A800" s="2">
        <v>572.79999999999995</v>
      </c>
      <c r="B800" s="1">
        <f t="shared" si="192"/>
        <v>2.1645285092395157</v>
      </c>
      <c r="C800" s="5">
        <v>29.86</v>
      </c>
      <c r="D800" s="1">
        <f t="shared" si="193"/>
        <v>0.70140000000000002</v>
      </c>
      <c r="E800" s="1">
        <f t="shared" si="194"/>
        <v>0.49196196000000003</v>
      </c>
      <c r="F800" s="1">
        <f t="shared" si="195"/>
        <v>0.83749626864840421</v>
      </c>
      <c r="G800" s="1">
        <f t="shared" si="196"/>
        <v>0.82378091091761563</v>
      </c>
      <c r="H800" s="1">
        <f t="shared" si="197"/>
        <v>0.96425680214755793</v>
      </c>
      <c r="I800" s="4">
        <v>27.254000000000001</v>
      </c>
      <c r="J800" s="1">
        <f t="shared" si="198"/>
        <v>0.72746</v>
      </c>
      <c r="K800" s="1">
        <f t="shared" si="199"/>
        <v>0.5291980516</v>
      </c>
      <c r="L800" s="1">
        <f t="shared" si="200"/>
        <v>0.85291265672400474</v>
      </c>
      <c r="M800" s="1">
        <f t="shared" si="201"/>
        <v>0.97086308725324721</v>
      </c>
      <c r="N800" s="1">
        <f t="shared" si="202"/>
        <v>0.70338505283381769</v>
      </c>
      <c r="O800" s="3">
        <v>38.481999999999999</v>
      </c>
      <c r="P800" s="1">
        <f t="shared" si="203"/>
        <v>0.61518000000000006</v>
      </c>
      <c r="Q800" s="1">
        <f t="shared" si="204"/>
        <v>0.37844643240000009</v>
      </c>
      <c r="R800" s="1">
        <f t="shared" si="205"/>
        <v>0.7843341124801344</v>
      </c>
      <c r="S800" s="1">
        <f t="shared" si="206"/>
        <v>0.49171876773556478</v>
      </c>
      <c r="T800" s="1">
        <f t="shared" si="207"/>
        <v>0.24565095200052847</v>
      </c>
    </row>
    <row r="801" spans="1:20" ht="15">
      <c r="A801" s="2">
        <v>573.26</v>
      </c>
      <c r="B801" s="1">
        <f t="shared" si="192"/>
        <v>2.1627916304859824</v>
      </c>
      <c r="C801" s="5">
        <v>29.861999999999998</v>
      </c>
      <c r="D801" s="1">
        <f t="shared" si="193"/>
        <v>0.70138</v>
      </c>
      <c r="E801" s="1">
        <f t="shared" si="194"/>
        <v>0.49193390440000001</v>
      </c>
      <c r="F801" s="1">
        <f t="shared" si="195"/>
        <v>0.83748432821157914</v>
      </c>
      <c r="G801" s="1">
        <f t="shared" si="196"/>
        <v>0.82367876297635789</v>
      </c>
      <c r="H801" s="1">
        <f t="shared" si="197"/>
        <v>0.9641372353478449</v>
      </c>
      <c r="I801" s="4">
        <v>27.277000000000001</v>
      </c>
      <c r="J801" s="1">
        <f t="shared" si="198"/>
        <v>0.72723000000000004</v>
      </c>
      <c r="K801" s="1">
        <f t="shared" si="199"/>
        <v>0.52886347290000002</v>
      </c>
      <c r="L801" s="1">
        <f t="shared" si="200"/>
        <v>0.85277781397032137</v>
      </c>
      <c r="M801" s="1">
        <f t="shared" si="201"/>
        <v>0.96943115610221064</v>
      </c>
      <c r="N801" s="1">
        <f t="shared" si="202"/>
        <v>0.70234762646386906</v>
      </c>
      <c r="O801" s="3">
        <v>38.564</v>
      </c>
      <c r="P801" s="1">
        <f t="shared" si="203"/>
        <v>0.61436000000000002</v>
      </c>
      <c r="Q801" s="1">
        <f t="shared" si="204"/>
        <v>0.37743820960000002</v>
      </c>
      <c r="R801" s="1">
        <f t="shared" si="205"/>
        <v>0.7838112017571579</v>
      </c>
      <c r="S801" s="1">
        <f t="shared" si="206"/>
        <v>0.48936600145213155</v>
      </c>
      <c r="T801" s="1">
        <f t="shared" si="207"/>
        <v>0.24447556615950861</v>
      </c>
    </row>
    <row r="802" spans="1:20" ht="15">
      <c r="A802" s="2">
        <v>573.71</v>
      </c>
      <c r="B802" s="1">
        <f t="shared" si="192"/>
        <v>2.1610952050555059</v>
      </c>
      <c r="C802" s="5">
        <v>29.867000000000001</v>
      </c>
      <c r="D802" s="1">
        <f t="shared" si="193"/>
        <v>0.70133000000000001</v>
      </c>
      <c r="E802" s="1">
        <f t="shared" si="194"/>
        <v>0.4918637689</v>
      </c>
      <c r="F802" s="1">
        <f t="shared" si="195"/>
        <v>0.83745447637468629</v>
      </c>
      <c r="G802" s="1">
        <f t="shared" si="196"/>
        <v>0.82342345883416479</v>
      </c>
      <c r="H802" s="1">
        <f t="shared" si="197"/>
        <v>0.96383839526492532</v>
      </c>
      <c r="I802" s="4">
        <v>27.31</v>
      </c>
      <c r="J802" s="1">
        <f t="shared" si="198"/>
        <v>0.72689999999999999</v>
      </c>
      <c r="K802" s="1">
        <f t="shared" si="199"/>
        <v>0.52838361</v>
      </c>
      <c r="L802" s="1">
        <f t="shared" si="200"/>
        <v>0.85258430668174978</v>
      </c>
      <c r="M802" s="1">
        <f t="shared" si="201"/>
        <v>0.96738119736360306</v>
      </c>
      <c r="N802" s="1">
        <f t="shared" si="202"/>
        <v>0.70086244245121687</v>
      </c>
      <c r="O802" s="3">
        <v>38.667000000000002</v>
      </c>
      <c r="P802" s="1">
        <f t="shared" si="203"/>
        <v>0.61332999999999993</v>
      </c>
      <c r="Q802" s="1">
        <f t="shared" si="204"/>
        <v>0.37617368889999991</v>
      </c>
      <c r="R802" s="1">
        <f t="shared" si="205"/>
        <v>0.78315388015383025</v>
      </c>
      <c r="S802" s="1">
        <f t="shared" si="206"/>
        <v>0.48642730092844016</v>
      </c>
      <c r="T802" s="1">
        <f t="shared" si="207"/>
        <v>0.24300746156668684</v>
      </c>
    </row>
    <row r="803" spans="1:20" ht="15">
      <c r="A803" s="2">
        <v>574.16</v>
      </c>
      <c r="B803" s="1">
        <f t="shared" si="192"/>
        <v>2.1594014387843012</v>
      </c>
      <c r="C803" s="5">
        <v>29.867999999999999</v>
      </c>
      <c r="D803" s="1">
        <f t="shared" si="193"/>
        <v>0.70131999999999994</v>
      </c>
      <c r="E803" s="1">
        <f t="shared" si="194"/>
        <v>0.4918497423999999</v>
      </c>
      <c r="F803" s="1">
        <f t="shared" si="195"/>
        <v>0.83744850587961528</v>
      </c>
      <c r="G803" s="1">
        <f t="shared" si="196"/>
        <v>0.82337240926744326</v>
      </c>
      <c r="H803" s="1">
        <f t="shared" si="197"/>
        <v>0.96377864043047179</v>
      </c>
      <c r="I803" s="4">
        <v>27.327000000000002</v>
      </c>
      <c r="J803" s="1">
        <f t="shared" si="198"/>
        <v>0.72672999999999999</v>
      </c>
      <c r="K803" s="1">
        <f t="shared" si="199"/>
        <v>0.52813649289999998</v>
      </c>
      <c r="L803" s="1">
        <f t="shared" si="200"/>
        <v>0.85248460396654668</v>
      </c>
      <c r="M803" s="1">
        <f t="shared" si="201"/>
        <v>0.96632724576426232</v>
      </c>
      <c r="N803" s="1">
        <f t="shared" si="202"/>
        <v>0.70009886022101386</v>
      </c>
      <c r="O803" s="3">
        <v>38.76</v>
      </c>
      <c r="P803" s="1">
        <f t="shared" si="203"/>
        <v>0.61240000000000006</v>
      </c>
      <c r="Q803" s="1">
        <f t="shared" si="204"/>
        <v>0.37503376000000005</v>
      </c>
      <c r="R803" s="1">
        <f t="shared" si="205"/>
        <v>0.78255990186055413</v>
      </c>
      <c r="S803" s="1">
        <f t="shared" si="206"/>
        <v>0.4837896800825594</v>
      </c>
      <c r="T803" s="1">
        <f t="shared" si="207"/>
        <v>0.24168976918982096</v>
      </c>
    </row>
    <row r="804" spans="1:20" ht="15">
      <c r="A804" s="2">
        <v>574.61</v>
      </c>
      <c r="B804" s="1">
        <f t="shared" si="192"/>
        <v>2.1577103254248868</v>
      </c>
      <c r="C804" s="5">
        <v>29.861000000000001</v>
      </c>
      <c r="D804" s="1">
        <f t="shared" si="193"/>
        <v>0.70138999999999996</v>
      </c>
      <c r="E804" s="1">
        <f t="shared" si="194"/>
        <v>0.49194793209999993</v>
      </c>
      <c r="F804" s="1">
        <f t="shared" si="195"/>
        <v>0.83749029845127154</v>
      </c>
      <c r="G804" s="1">
        <f t="shared" si="196"/>
        <v>0.82372983506915365</v>
      </c>
      <c r="H804" s="1">
        <f t="shared" si="197"/>
        <v>0.96419701654964929</v>
      </c>
      <c r="I804" s="4">
        <v>27.33</v>
      </c>
      <c r="J804" s="1">
        <f t="shared" si="198"/>
        <v>0.72670000000000001</v>
      </c>
      <c r="K804" s="1">
        <f t="shared" si="199"/>
        <v>0.52809289000000004</v>
      </c>
      <c r="L804" s="1">
        <f t="shared" si="200"/>
        <v>0.85246700815926013</v>
      </c>
      <c r="M804" s="1">
        <f t="shared" si="201"/>
        <v>0.9661414013904136</v>
      </c>
      <c r="N804" s="1">
        <f t="shared" si="202"/>
        <v>0.69996421697786793</v>
      </c>
      <c r="O804" s="3">
        <v>38.831000000000003</v>
      </c>
      <c r="P804" s="1">
        <f t="shared" si="203"/>
        <v>0.61168999999999996</v>
      </c>
      <c r="Q804" s="1">
        <f t="shared" si="204"/>
        <v>0.37416465609999994</v>
      </c>
      <c r="R804" s="1">
        <f t="shared" si="205"/>
        <v>0.78210613090551839</v>
      </c>
      <c r="S804" s="1">
        <f t="shared" si="206"/>
        <v>0.48178601645592428</v>
      </c>
      <c r="T804" s="1">
        <f t="shared" si="207"/>
        <v>0.24068878669806371</v>
      </c>
    </row>
    <row r="805" spans="1:20" ht="15">
      <c r="A805" s="2">
        <v>575.05999999999995</v>
      </c>
      <c r="B805" s="1">
        <f t="shared" si="192"/>
        <v>2.1560218587493383</v>
      </c>
      <c r="C805" s="5">
        <v>29.835999999999999</v>
      </c>
      <c r="D805" s="1">
        <f t="shared" si="193"/>
        <v>0.70164000000000004</v>
      </c>
      <c r="E805" s="1">
        <f t="shared" si="194"/>
        <v>0.49229868960000006</v>
      </c>
      <c r="F805" s="1">
        <f t="shared" si="195"/>
        <v>0.83763954061398038</v>
      </c>
      <c r="G805" s="1">
        <f t="shared" si="196"/>
        <v>0.82500785896232764</v>
      </c>
      <c r="H805" s="1">
        <f t="shared" si="197"/>
        <v>0.96569297647779018</v>
      </c>
      <c r="I805" s="4">
        <v>27.349</v>
      </c>
      <c r="J805" s="1">
        <f t="shared" si="198"/>
        <v>0.72650999999999999</v>
      </c>
      <c r="K805" s="1">
        <f t="shared" si="199"/>
        <v>0.52781678009999999</v>
      </c>
      <c r="L805" s="1">
        <f t="shared" si="200"/>
        <v>0.85235555961112852</v>
      </c>
      <c r="M805" s="1">
        <f t="shared" si="201"/>
        <v>0.96496541025266003</v>
      </c>
      <c r="N805" s="1">
        <f t="shared" si="202"/>
        <v>0.69911221776250887</v>
      </c>
      <c r="O805" s="3">
        <v>38.884</v>
      </c>
      <c r="P805" s="1">
        <f t="shared" si="203"/>
        <v>0.61115999999999993</v>
      </c>
      <c r="Q805" s="1">
        <f t="shared" si="204"/>
        <v>0.37351654559999992</v>
      </c>
      <c r="R805" s="1">
        <f t="shared" si="205"/>
        <v>0.7817672287836066</v>
      </c>
      <c r="S805" s="1">
        <f t="shared" si="206"/>
        <v>0.4802959386894351</v>
      </c>
      <c r="T805" s="1">
        <f t="shared" si="207"/>
        <v>0.23994437943539493</v>
      </c>
    </row>
    <row r="806" spans="1:20" ht="15">
      <c r="A806" s="2">
        <v>575.51</v>
      </c>
      <c r="B806" s="1">
        <f t="shared" si="192"/>
        <v>2.1543360325492076</v>
      </c>
      <c r="C806" s="5">
        <v>29.843</v>
      </c>
      <c r="D806" s="1">
        <f t="shared" si="193"/>
        <v>0.70157000000000003</v>
      </c>
      <c r="E806" s="1">
        <f t="shared" si="194"/>
        <v>0.49220046490000002</v>
      </c>
      <c r="F806" s="1">
        <f t="shared" si="195"/>
        <v>0.83759775548887427</v>
      </c>
      <c r="G806" s="1">
        <f t="shared" si="196"/>
        <v>0.8246497753241967</v>
      </c>
      <c r="H806" s="1">
        <f t="shared" si="197"/>
        <v>0.96527383034411629</v>
      </c>
      <c r="I806" s="4">
        <v>27.38</v>
      </c>
      <c r="J806" s="1">
        <f t="shared" si="198"/>
        <v>0.72619999999999996</v>
      </c>
      <c r="K806" s="1">
        <f t="shared" si="199"/>
        <v>0.52736643999999999</v>
      </c>
      <c r="L806" s="1">
        <f t="shared" si="200"/>
        <v>0.85217369121558784</v>
      </c>
      <c r="M806" s="1">
        <f t="shared" si="201"/>
        <v>0.96305047479912342</v>
      </c>
      <c r="N806" s="1">
        <f t="shared" si="202"/>
        <v>0.69772485738920442</v>
      </c>
      <c r="O806" s="3">
        <v>38.947000000000003</v>
      </c>
      <c r="P806" s="1">
        <f t="shared" si="203"/>
        <v>0.61053000000000002</v>
      </c>
      <c r="Q806" s="1">
        <f t="shared" si="204"/>
        <v>0.37274688090000002</v>
      </c>
      <c r="R806" s="1">
        <f t="shared" si="205"/>
        <v>0.78136419165457027</v>
      </c>
      <c r="S806" s="1">
        <f t="shared" si="206"/>
        <v>0.478530927799317</v>
      </c>
      <c r="T806" s="1">
        <f t="shared" si="207"/>
        <v>0.23906262215074728</v>
      </c>
    </row>
    <row r="807" spans="1:20" ht="15">
      <c r="A807" s="2">
        <v>575.96</v>
      </c>
      <c r="B807" s="1">
        <f t="shared" si="192"/>
        <v>2.1526528406354508</v>
      </c>
      <c r="C807" s="5">
        <v>29.838000000000001</v>
      </c>
      <c r="D807" s="1">
        <f t="shared" si="193"/>
        <v>0.70161999999999991</v>
      </c>
      <c r="E807" s="1">
        <f t="shared" si="194"/>
        <v>0.49227062439999986</v>
      </c>
      <c r="F807" s="1">
        <f t="shared" si="195"/>
        <v>0.83762760221950661</v>
      </c>
      <c r="G807" s="1">
        <f t="shared" si="196"/>
        <v>0.82490553053153659</v>
      </c>
      <c r="H807" s="1">
        <f t="shared" si="197"/>
        <v>0.96557319841042344</v>
      </c>
      <c r="I807" s="4">
        <v>27.401</v>
      </c>
      <c r="J807" s="1">
        <f t="shared" si="198"/>
        <v>0.72599000000000002</v>
      </c>
      <c r="K807" s="1">
        <f t="shared" si="199"/>
        <v>0.52706148010000009</v>
      </c>
      <c r="L807" s="1">
        <f t="shared" si="200"/>
        <v>0.85205046798883932</v>
      </c>
      <c r="M807" s="1">
        <f t="shared" si="201"/>
        <v>0.96175592149921563</v>
      </c>
      <c r="N807" s="1">
        <f t="shared" si="202"/>
        <v>0.69678696052897049</v>
      </c>
      <c r="O807" s="3">
        <v>39.005000000000003</v>
      </c>
      <c r="P807" s="1">
        <f t="shared" si="203"/>
        <v>0.60994999999999999</v>
      </c>
      <c r="Q807" s="1">
        <f t="shared" si="204"/>
        <v>0.37203900249999999</v>
      </c>
      <c r="R807" s="1">
        <f t="shared" si="205"/>
        <v>0.78099295771472865</v>
      </c>
      <c r="S807" s="1">
        <f t="shared" si="206"/>
        <v>0.47691193757210615</v>
      </c>
      <c r="T807" s="1">
        <f t="shared" si="207"/>
        <v>0.23825381330168627</v>
      </c>
    </row>
    <row r="808" spans="1:20" ht="15">
      <c r="A808" s="2">
        <v>576.41</v>
      </c>
      <c r="B808" s="1">
        <f t="shared" si="192"/>
        <v>2.1509722768383521</v>
      </c>
      <c r="C808" s="5">
        <v>29.838999999999999</v>
      </c>
      <c r="D808" s="1">
        <f t="shared" si="193"/>
        <v>0.70161000000000007</v>
      </c>
      <c r="E808" s="1">
        <f t="shared" si="194"/>
        <v>0.49225659210000011</v>
      </c>
      <c r="F808" s="1">
        <f t="shared" si="195"/>
        <v>0.83762163295846181</v>
      </c>
      <c r="G808" s="1">
        <f t="shared" si="196"/>
        <v>0.82485437196286759</v>
      </c>
      <c r="H808" s="1">
        <f t="shared" si="197"/>
        <v>0.96551331598637902</v>
      </c>
      <c r="I808" s="4">
        <v>27.428999999999998</v>
      </c>
      <c r="J808" s="1">
        <f t="shared" si="198"/>
        <v>0.72571000000000008</v>
      </c>
      <c r="K808" s="1">
        <f t="shared" si="199"/>
        <v>0.5266550041000001</v>
      </c>
      <c r="L808" s="1">
        <f t="shared" si="200"/>
        <v>0.8518861426270532</v>
      </c>
      <c r="M808" s="1">
        <f t="shared" si="201"/>
        <v>0.96003318403879134</v>
      </c>
      <c r="N808" s="1">
        <f t="shared" si="202"/>
        <v>0.69553884656158538</v>
      </c>
      <c r="O808" s="3">
        <v>39.085000000000001</v>
      </c>
      <c r="P808" s="1">
        <f t="shared" si="203"/>
        <v>0.60914999999999997</v>
      </c>
      <c r="Q808" s="1">
        <f t="shared" si="204"/>
        <v>0.37106372249999997</v>
      </c>
      <c r="R808" s="1">
        <f t="shared" si="205"/>
        <v>0.78048062115596439</v>
      </c>
      <c r="S808" s="1">
        <f t="shared" si="206"/>
        <v>0.47468814442880891</v>
      </c>
      <c r="T808" s="1">
        <f t="shared" si="207"/>
        <v>0.23714285936104476</v>
      </c>
    </row>
    <row r="809" spans="1:20" ht="15">
      <c r="A809" s="2">
        <v>576.87</v>
      </c>
      <c r="B809" s="1">
        <f t="shared" si="192"/>
        <v>2.1492570771445805</v>
      </c>
      <c r="C809" s="5">
        <v>29.847999999999999</v>
      </c>
      <c r="D809" s="1">
        <f t="shared" si="193"/>
        <v>0.70152000000000003</v>
      </c>
      <c r="E809" s="1">
        <f t="shared" si="194"/>
        <v>0.49213031040000005</v>
      </c>
      <c r="F809" s="1">
        <f t="shared" si="195"/>
        <v>0.83756790769465372</v>
      </c>
      <c r="G809" s="1">
        <f t="shared" si="196"/>
        <v>0.82439411417850461</v>
      </c>
      <c r="H809" s="1">
        <f t="shared" si="197"/>
        <v>0.96497457237939377</v>
      </c>
      <c r="I809" s="4">
        <v>27.45</v>
      </c>
      <c r="J809" s="1">
        <f t="shared" si="198"/>
        <v>0.72550000000000003</v>
      </c>
      <c r="K809" s="1">
        <f t="shared" si="199"/>
        <v>0.52635025000000002</v>
      </c>
      <c r="L809" s="1">
        <f t="shared" si="200"/>
        <v>0.85176287780109317</v>
      </c>
      <c r="M809" s="1">
        <f t="shared" si="201"/>
        <v>0.95874362477231345</v>
      </c>
      <c r="N809" s="1">
        <f t="shared" si="202"/>
        <v>0.69460456785154601</v>
      </c>
      <c r="O809" s="3">
        <v>39.148000000000003</v>
      </c>
      <c r="P809" s="1">
        <f t="shared" si="203"/>
        <v>0.60851999999999995</v>
      </c>
      <c r="Q809" s="1">
        <f t="shared" si="204"/>
        <v>0.37029659039999996</v>
      </c>
      <c r="R809" s="1">
        <f t="shared" si="205"/>
        <v>0.78007691928424594</v>
      </c>
      <c r="S809" s="1">
        <f t="shared" si="206"/>
        <v>0.47294445488913855</v>
      </c>
      <c r="T809" s="1">
        <f t="shared" si="207"/>
        <v>0.23627175371383516</v>
      </c>
    </row>
    <row r="810" spans="1:20" ht="15">
      <c r="A810" s="2">
        <v>577.32000000000005</v>
      </c>
      <c r="B810" s="1">
        <f t="shared" si="192"/>
        <v>2.1475818092087477</v>
      </c>
      <c r="C810" s="5">
        <v>29.832000000000001</v>
      </c>
      <c r="D810" s="1">
        <f t="shared" si="193"/>
        <v>0.70167999999999997</v>
      </c>
      <c r="E810" s="1">
        <f t="shared" si="194"/>
        <v>0.49235482239999995</v>
      </c>
      <c r="F810" s="1">
        <f t="shared" si="195"/>
        <v>0.83766341689248913</v>
      </c>
      <c r="G810" s="1">
        <f t="shared" si="196"/>
        <v>0.82521256100831308</v>
      </c>
      <c r="H810" s="1">
        <f t="shared" si="197"/>
        <v>0.9659325855020332</v>
      </c>
      <c r="I810" s="4">
        <v>27.489000000000001</v>
      </c>
      <c r="J810" s="1">
        <f t="shared" si="198"/>
        <v>0.72510999999999992</v>
      </c>
      <c r="K810" s="1">
        <f t="shared" si="199"/>
        <v>0.52578451209999988</v>
      </c>
      <c r="L810" s="1">
        <f t="shared" si="200"/>
        <v>0.8515339100705267</v>
      </c>
      <c r="M810" s="1">
        <f t="shared" si="201"/>
        <v>0.95635438193459177</v>
      </c>
      <c r="N810" s="1">
        <f t="shared" si="202"/>
        <v>0.69287357434514096</v>
      </c>
      <c r="O810" s="3">
        <v>39.192</v>
      </c>
      <c r="P810" s="1">
        <f t="shared" si="203"/>
        <v>0.60807999999999995</v>
      </c>
      <c r="Q810" s="1">
        <f t="shared" si="204"/>
        <v>0.36976128639999994</v>
      </c>
      <c r="R810" s="1">
        <f t="shared" si="205"/>
        <v>0.77979484481496797</v>
      </c>
      <c r="S810" s="1">
        <f t="shared" si="206"/>
        <v>0.47173056542151454</v>
      </c>
      <c r="T810" s="1">
        <f t="shared" si="207"/>
        <v>0.23566532352871436</v>
      </c>
    </row>
    <row r="811" spans="1:20" ht="15">
      <c r="A811" s="2">
        <v>577.77</v>
      </c>
      <c r="B811" s="1">
        <f t="shared" si="192"/>
        <v>2.145909150860021</v>
      </c>
      <c r="C811" s="5">
        <v>29.834</v>
      </c>
      <c r="D811" s="1">
        <f t="shared" si="193"/>
        <v>0.70165999999999995</v>
      </c>
      <c r="E811" s="1">
        <f t="shared" si="194"/>
        <v>0.49232675559999994</v>
      </c>
      <c r="F811" s="1">
        <f t="shared" si="195"/>
        <v>0.83765147883830537</v>
      </c>
      <c r="G811" s="1">
        <f t="shared" si="196"/>
        <v>0.82511020245357636</v>
      </c>
      <c r="H811" s="1">
        <f t="shared" si="197"/>
        <v>0.96581277217381112</v>
      </c>
      <c r="I811" s="4">
        <v>27.548999999999999</v>
      </c>
      <c r="J811" s="1">
        <f t="shared" si="198"/>
        <v>0.72450999999999999</v>
      </c>
      <c r="K811" s="1">
        <f t="shared" si="199"/>
        <v>0.52491474009999994</v>
      </c>
      <c r="L811" s="1">
        <f t="shared" si="200"/>
        <v>0.85118153175453704</v>
      </c>
      <c r="M811" s="1">
        <f t="shared" si="201"/>
        <v>0.95269291099495435</v>
      </c>
      <c r="N811" s="1">
        <f t="shared" si="202"/>
        <v>0.69022085846363324</v>
      </c>
      <c r="O811" s="3">
        <v>39.253</v>
      </c>
      <c r="P811" s="1">
        <f t="shared" si="203"/>
        <v>0.60746999999999995</v>
      </c>
      <c r="Q811" s="1">
        <f t="shared" si="204"/>
        <v>0.36901980089999997</v>
      </c>
      <c r="R811" s="1">
        <f t="shared" si="205"/>
        <v>0.77940361815942316</v>
      </c>
      <c r="S811" s="1">
        <f t="shared" si="206"/>
        <v>0.47005299072682338</v>
      </c>
      <c r="T811" s="1">
        <f t="shared" si="207"/>
        <v>0.23482724727894938</v>
      </c>
    </row>
    <row r="812" spans="1:20" ht="15">
      <c r="A812" s="2">
        <v>578.22</v>
      </c>
      <c r="B812" s="1">
        <f t="shared" si="192"/>
        <v>2.1442390960056628</v>
      </c>
      <c r="C812" s="5">
        <v>29.853000000000002</v>
      </c>
      <c r="D812" s="1">
        <f t="shared" si="193"/>
        <v>0.70147000000000004</v>
      </c>
      <c r="E812" s="1">
        <f t="shared" si="194"/>
        <v>0.49206016090000004</v>
      </c>
      <c r="F812" s="1">
        <f t="shared" si="195"/>
        <v>0.83753805883673138</v>
      </c>
      <c r="G812" s="1">
        <f t="shared" si="196"/>
        <v>0.82413854704719791</v>
      </c>
      <c r="H812" s="1">
        <f t="shared" si="197"/>
        <v>0.96467542446093413</v>
      </c>
      <c r="I812" s="4">
        <v>27.574000000000002</v>
      </c>
      <c r="J812" s="1">
        <f t="shared" si="198"/>
        <v>0.7242599999999999</v>
      </c>
      <c r="K812" s="1">
        <f t="shared" si="199"/>
        <v>0.52455254759999981</v>
      </c>
      <c r="L812" s="1">
        <f t="shared" si="200"/>
        <v>0.85103466439387765</v>
      </c>
      <c r="M812" s="1">
        <f t="shared" si="201"/>
        <v>0.95117238630593992</v>
      </c>
      <c r="N812" s="1">
        <f t="shared" si="202"/>
        <v>0.68911924655484857</v>
      </c>
      <c r="O812" s="3">
        <v>39.328000000000003</v>
      </c>
      <c r="P812" s="1">
        <f t="shared" si="203"/>
        <v>0.60671999999999993</v>
      </c>
      <c r="Q812" s="1">
        <f t="shared" si="204"/>
        <v>0.36810915839999991</v>
      </c>
      <c r="R812" s="1">
        <f t="shared" si="205"/>
        <v>0.7789223324568374</v>
      </c>
      <c r="S812" s="1">
        <f t="shared" si="206"/>
        <v>0.46799882831570372</v>
      </c>
      <c r="T812" s="1">
        <f t="shared" si="207"/>
        <v>0.23380103680059194</v>
      </c>
    </row>
    <row r="813" spans="1:20" ht="15">
      <c r="A813" s="2">
        <v>578.66999999999996</v>
      </c>
      <c r="B813" s="1">
        <f t="shared" si="192"/>
        <v>2.142571638571888</v>
      </c>
      <c r="C813" s="5">
        <v>29.844000000000001</v>
      </c>
      <c r="D813" s="1">
        <f t="shared" si="193"/>
        <v>0.70155999999999996</v>
      </c>
      <c r="E813" s="1">
        <f t="shared" si="194"/>
        <v>0.49218643359999997</v>
      </c>
      <c r="F813" s="1">
        <f t="shared" si="195"/>
        <v>0.83759178601512085</v>
      </c>
      <c r="G813" s="1">
        <f t="shared" si="196"/>
        <v>0.82459863557163904</v>
      </c>
      <c r="H813" s="1">
        <f t="shared" si="197"/>
        <v>0.96521396994481545</v>
      </c>
      <c r="I813" s="4">
        <v>27.606999999999999</v>
      </c>
      <c r="J813" s="1">
        <f t="shared" si="198"/>
        <v>0.72392999999999996</v>
      </c>
      <c r="K813" s="1">
        <f t="shared" si="199"/>
        <v>0.5240746449</v>
      </c>
      <c r="L813" s="1">
        <f t="shared" si="200"/>
        <v>0.85084076065971359</v>
      </c>
      <c r="M813" s="1">
        <f t="shared" si="201"/>
        <v>0.94916985710145985</v>
      </c>
      <c r="N813" s="1">
        <f t="shared" si="202"/>
        <v>0.68766842498300418</v>
      </c>
      <c r="O813" s="3">
        <v>39.389000000000003</v>
      </c>
      <c r="P813" s="1">
        <f t="shared" si="203"/>
        <v>0.60610999999999993</v>
      </c>
      <c r="Q813" s="1">
        <f t="shared" si="204"/>
        <v>0.36736933209999989</v>
      </c>
      <c r="R813" s="1">
        <f t="shared" si="205"/>
        <v>0.77853066734715082</v>
      </c>
      <c r="S813" s="1">
        <f t="shared" si="206"/>
        <v>0.46633493119906555</v>
      </c>
      <c r="T813" s="1">
        <f t="shared" si="207"/>
        <v>0.23296979354214281</v>
      </c>
    </row>
    <row r="814" spans="1:20" ht="15">
      <c r="A814" s="2">
        <v>579.12</v>
      </c>
      <c r="B814" s="1">
        <f t="shared" si="192"/>
        <v>2.1409067725037891</v>
      </c>
      <c r="C814" s="5">
        <v>29.873000000000001</v>
      </c>
      <c r="D814" s="1">
        <f t="shared" si="193"/>
        <v>0.70127000000000006</v>
      </c>
      <c r="E814" s="1">
        <f t="shared" si="194"/>
        <v>0.49177961290000011</v>
      </c>
      <c r="F814" s="1">
        <f t="shared" si="195"/>
        <v>0.83741865276574778</v>
      </c>
      <c r="G814" s="1">
        <f t="shared" si="196"/>
        <v>0.82311721772168867</v>
      </c>
      <c r="H814" s="1">
        <f t="shared" si="197"/>
        <v>0.96347993214458738</v>
      </c>
      <c r="I814" s="4">
        <v>27.652999999999999</v>
      </c>
      <c r="J814" s="1">
        <f t="shared" si="198"/>
        <v>0.72347000000000006</v>
      </c>
      <c r="K814" s="1">
        <f t="shared" si="199"/>
        <v>0.52340884090000006</v>
      </c>
      <c r="L814" s="1">
        <f t="shared" si="200"/>
        <v>0.85057039685143054</v>
      </c>
      <c r="M814" s="1">
        <f t="shared" si="201"/>
        <v>0.94638708440313901</v>
      </c>
      <c r="N814" s="1">
        <f t="shared" si="202"/>
        <v>0.68565232122220443</v>
      </c>
      <c r="O814" s="3">
        <v>39.484000000000002</v>
      </c>
      <c r="P814" s="1">
        <f t="shared" si="203"/>
        <v>0.60515999999999992</v>
      </c>
      <c r="Q814" s="1">
        <f t="shared" si="204"/>
        <v>0.3662186255999999</v>
      </c>
      <c r="R814" s="1">
        <f t="shared" si="205"/>
        <v>0.77792030440142124</v>
      </c>
      <c r="S814" s="1">
        <f t="shared" si="206"/>
        <v>0.46375573092898376</v>
      </c>
      <c r="T814" s="1">
        <f t="shared" si="207"/>
        <v>0.23168128668961133</v>
      </c>
    </row>
    <row r="815" spans="1:20" ht="15">
      <c r="A815" s="2">
        <v>579.57000000000005</v>
      </c>
      <c r="B815" s="1">
        <f t="shared" si="192"/>
        <v>2.1392444917652642</v>
      </c>
      <c r="C815" s="5">
        <v>29.863</v>
      </c>
      <c r="D815" s="1">
        <f t="shared" si="193"/>
        <v>0.70137000000000005</v>
      </c>
      <c r="E815" s="1">
        <f t="shared" si="194"/>
        <v>0.49191987690000005</v>
      </c>
      <c r="F815" s="1">
        <f t="shared" si="195"/>
        <v>0.8374783579293259</v>
      </c>
      <c r="G815" s="1">
        <f t="shared" si="196"/>
        <v>0.82362769463885077</v>
      </c>
      <c r="H815" s="1">
        <f t="shared" si="197"/>
        <v>0.96407745854170257</v>
      </c>
      <c r="I815" s="4">
        <v>27.681000000000001</v>
      </c>
      <c r="J815" s="1">
        <f t="shared" si="198"/>
        <v>0.72319</v>
      </c>
      <c r="K815" s="1">
        <f t="shared" si="199"/>
        <v>0.52300377610000004</v>
      </c>
      <c r="L815" s="1">
        <f t="shared" si="200"/>
        <v>0.85040578549301982</v>
      </c>
      <c r="M815" s="1">
        <f t="shared" si="201"/>
        <v>0.94469812524836538</v>
      </c>
      <c r="N815" s="1">
        <f t="shared" si="202"/>
        <v>0.68442867945447006</v>
      </c>
      <c r="O815" s="3">
        <v>39.527999999999999</v>
      </c>
      <c r="P815" s="1">
        <f t="shared" si="203"/>
        <v>0.60472000000000004</v>
      </c>
      <c r="Q815" s="1">
        <f t="shared" si="204"/>
        <v>0.36568627840000006</v>
      </c>
      <c r="R815" s="1">
        <f t="shared" si="205"/>
        <v>0.77763744765796872</v>
      </c>
      <c r="S815" s="1">
        <f t="shared" si="206"/>
        <v>0.46256612831410659</v>
      </c>
      <c r="T815" s="1">
        <f t="shared" si="207"/>
        <v>0.23108698963604829</v>
      </c>
    </row>
    <row r="816" spans="1:20" ht="15">
      <c r="A816" s="2">
        <v>580.02</v>
      </c>
      <c r="B816" s="1">
        <f t="shared" si="192"/>
        <v>2.1375847903389444</v>
      </c>
      <c r="C816" s="5">
        <v>29.881</v>
      </c>
      <c r="D816" s="1">
        <f t="shared" si="193"/>
        <v>0.70118999999999998</v>
      </c>
      <c r="E816" s="1">
        <f t="shared" si="194"/>
        <v>0.49166741609999998</v>
      </c>
      <c r="F816" s="1">
        <f t="shared" si="195"/>
        <v>0.83737088556982919</v>
      </c>
      <c r="G816" s="1">
        <f t="shared" si="196"/>
        <v>0.82270910628827676</v>
      </c>
      <c r="H816" s="1">
        <f t="shared" si="197"/>
        <v>0.96300222718628337</v>
      </c>
      <c r="I816" s="4">
        <v>27.728000000000002</v>
      </c>
      <c r="J816" s="1">
        <f t="shared" si="198"/>
        <v>0.72272000000000003</v>
      </c>
      <c r="K816" s="1">
        <f t="shared" si="199"/>
        <v>0.52232419839999999</v>
      </c>
      <c r="L816" s="1">
        <f t="shared" si="200"/>
        <v>0.85012940191479092</v>
      </c>
      <c r="M816" s="1">
        <f t="shared" si="201"/>
        <v>0.94187139065204839</v>
      </c>
      <c r="N816" s="1">
        <f t="shared" si="202"/>
        <v>0.68238072553647444</v>
      </c>
      <c r="O816" s="3">
        <v>39.594000000000001</v>
      </c>
      <c r="P816" s="1">
        <f t="shared" si="203"/>
        <v>0.60406000000000004</v>
      </c>
      <c r="Q816" s="1">
        <f t="shared" si="204"/>
        <v>0.36488848360000004</v>
      </c>
      <c r="R816" s="1">
        <f t="shared" si="205"/>
        <v>0.7772129695263712</v>
      </c>
      <c r="S816" s="1">
        <f t="shared" si="206"/>
        <v>0.46078759862605451</v>
      </c>
      <c r="T816" s="1">
        <f t="shared" si="207"/>
        <v>0.23019847868283988</v>
      </c>
    </row>
    <row r="817" spans="1:20" ht="15">
      <c r="A817" s="2">
        <v>580.47</v>
      </c>
      <c r="B817" s="1">
        <f t="shared" si="192"/>
        <v>2.1359276622261172</v>
      </c>
      <c r="C817" s="5">
        <v>29.893000000000001</v>
      </c>
      <c r="D817" s="1">
        <f t="shared" si="193"/>
        <v>0.70106999999999997</v>
      </c>
      <c r="E817" s="1">
        <f t="shared" si="194"/>
        <v>0.49149914489999996</v>
      </c>
      <c r="F817" s="1">
        <f t="shared" si="195"/>
        <v>0.83729922966643167</v>
      </c>
      <c r="G817" s="1">
        <f t="shared" si="196"/>
        <v>0.82209738885357764</v>
      </c>
      <c r="H817" s="1">
        <f t="shared" si="197"/>
        <v>0.96228619615232325</v>
      </c>
      <c r="I817" s="4">
        <v>27.76</v>
      </c>
      <c r="J817" s="1">
        <f t="shared" si="198"/>
        <v>0.72239999999999993</v>
      </c>
      <c r="K817" s="1">
        <f t="shared" si="199"/>
        <v>0.52186175999999995</v>
      </c>
      <c r="L817" s="1">
        <f t="shared" si="200"/>
        <v>0.84994117443503103</v>
      </c>
      <c r="M817" s="1">
        <f t="shared" si="201"/>
        <v>0.93995273775216126</v>
      </c>
      <c r="N817" s="1">
        <f t="shared" si="202"/>
        <v>0.68099067189340623</v>
      </c>
      <c r="O817" s="3">
        <v>39.655000000000001</v>
      </c>
      <c r="P817" s="1">
        <f t="shared" si="203"/>
        <v>0.60345000000000004</v>
      </c>
      <c r="Q817" s="1">
        <f t="shared" si="204"/>
        <v>0.36415190250000007</v>
      </c>
      <c r="R817" s="1">
        <f t="shared" si="205"/>
        <v>0.77682044257344307</v>
      </c>
      <c r="S817" s="1">
        <f t="shared" si="206"/>
        <v>0.45915004728281433</v>
      </c>
      <c r="T817" s="1">
        <f t="shared" si="207"/>
        <v>0.22938039714352995</v>
      </c>
    </row>
    <row r="818" spans="1:20" ht="15">
      <c r="A818" s="2">
        <v>580.91999999999996</v>
      </c>
      <c r="B818" s="1">
        <f t="shared" si="192"/>
        <v>2.1342731014466612</v>
      </c>
      <c r="C818" s="5">
        <v>29.911999999999999</v>
      </c>
      <c r="D818" s="1">
        <f t="shared" si="193"/>
        <v>0.70087999999999995</v>
      </c>
      <c r="E818" s="1">
        <f t="shared" si="194"/>
        <v>0.49123277439999991</v>
      </c>
      <c r="F818" s="1">
        <f t="shared" si="195"/>
        <v>0.83718576194295136</v>
      </c>
      <c r="G818" s="1">
        <f t="shared" si="196"/>
        <v>0.82112993848622606</v>
      </c>
      <c r="H818" s="1">
        <f t="shared" si="197"/>
        <v>0.96115377054607831</v>
      </c>
      <c r="I818" s="4">
        <v>27.768000000000001</v>
      </c>
      <c r="J818" s="1">
        <f t="shared" si="198"/>
        <v>0.72232000000000007</v>
      </c>
      <c r="K818" s="1">
        <f t="shared" si="199"/>
        <v>0.52174618240000015</v>
      </c>
      <c r="L818" s="1">
        <f t="shared" si="200"/>
        <v>0.8498941110514886</v>
      </c>
      <c r="M818" s="1">
        <f t="shared" si="201"/>
        <v>0.93947382310573357</v>
      </c>
      <c r="N818" s="1">
        <f t="shared" si="202"/>
        <v>0.68064370082374337</v>
      </c>
      <c r="O818" s="3">
        <v>39.720999999999997</v>
      </c>
      <c r="P818" s="1">
        <f t="shared" si="203"/>
        <v>0.60279000000000005</v>
      </c>
      <c r="Q818" s="1">
        <f t="shared" si="204"/>
        <v>0.36335578410000008</v>
      </c>
      <c r="R818" s="1">
        <f t="shared" si="205"/>
        <v>0.77639551776140492</v>
      </c>
      <c r="S818" s="1">
        <f t="shared" si="206"/>
        <v>0.45738499043327224</v>
      </c>
      <c r="T818" s="1">
        <f t="shared" si="207"/>
        <v>0.22849861689865175</v>
      </c>
    </row>
    <row r="819" spans="1:20" ht="15">
      <c r="A819" s="2">
        <v>581.38</v>
      </c>
      <c r="B819" s="1">
        <f t="shared" si="192"/>
        <v>2.1325844199876061</v>
      </c>
      <c r="C819" s="5">
        <v>29.914000000000001</v>
      </c>
      <c r="D819" s="1">
        <f t="shared" si="193"/>
        <v>0.70086000000000004</v>
      </c>
      <c r="E819" s="1">
        <f t="shared" si="194"/>
        <v>0.49120473960000005</v>
      </c>
      <c r="F819" s="1">
        <f t="shared" si="195"/>
        <v>0.83717381707743344</v>
      </c>
      <c r="G819" s="1">
        <f t="shared" si="196"/>
        <v>0.82102818011633349</v>
      </c>
      <c r="H819" s="1">
        <f t="shared" si="197"/>
        <v>0.96103465974969549</v>
      </c>
      <c r="I819" s="4">
        <v>27.783000000000001</v>
      </c>
      <c r="J819" s="1">
        <f t="shared" si="198"/>
        <v>0.72216999999999998</v>
      </c>
      <c r="K819" s="1">
        <f t="shared" si="199"/>
        <v>0.52152950889999994</v>
      </c>
      <c r="L819" s="1">
        <f t="shared" si="200"/>
        <v>0.84980586018219473</v>
      </c>
      <c r="M819" s="1">
        <f t="shared" si="201"/>
        <v>0.93857666360724168</v>
      </c>
      <c r="N819" s="1">
        <f t="shared" si="202"/>
        <v>0.67999371362211602</v>
      </c>
      <c r="O819" s="3">
        <v>39.773000000000003</v>
      </c>
      <c r="P819" s="1">
        <f t="shared" si="203"/>
        <v>0.60226999999999997</v>
      </c>
      <c r="Q819" s="1">
        <f t="shared" si="204"/>
        <v>0.36272915289999996</v>
      </c>
      <c r="R819" s="1">
        <f t="shared" si="205"/>
        <v>0.77606056464685791</v>
      </c>
      <c r="S819" s="1">
        <f t="shared" si="206"/>
        <v>0.45599923679380477</v>
      </c>
      <c r="T819" s="1">
        <f t="shared" si="207"/>
        <v>0.22780632747813395</v>
      </c>
    </row>
    <row r="820" spans="1:20" ht="15">
      <c r="A820" s="2">
        <v>581.83000000000004</v>
      </c>
      <c r="B820" s="1">
        <f t="shared" si="192"/>
        <v>2.1309350327284502</v>
      </c>
      <c r="C820" s="5">
        <v>29.911000000000001</v>
      </c>
      <c r="D820" s="1">
        <f t="shared" si="193"/>
        <v>0.70089000000000001</v>
      </c>
      <c r="E820" s="1">
        <f t="shared" si="194"/>
        <v>0.4912467921</v>
      </c>
      <c r="F820" s="1">
        <f t="shared" si="195"/>
        <v>0.83719173431180027</v>
      </c>
      <c r="G820" s="1">
        <f t="shared" si="196"/>
        <v>0.82118082327571795</v>
      </c>
      <c r="H820" s="1">
        <f t="shared" si="197"/>
        <v>0.96121333250453489</v>
      </c>
      <c r="I820" s="4">
        <v>27.803000000000001</v>
      </c>
      <c r="J820" s="1">
        <f t="shared" si="198"/>
        <v>0.72197</v>
      </c>
      <c r="K820" s="1">
        <f t="shared" si="199"/>
        <v>0.52124068089999998</v>
      </c>
      <c r="L820" s="1">
        <f t="shared" si="200"/>
        <v>0.84968817809829511</v>
      </c>
      <c r="M820" s="1">
        <f t="shared" si="201"/>
        <v>0.93738208268891843</v>
      </c>
      <c r="N820" s="1">
        <f t="shared" si="202"/>
        <v>0.67912824621133383</v>
      </c>
      <c r="O820" s="3">
        <v>39.847000000000001</v>
      </c>
      <c r="P820" s="1">
        <f t="shared" si="203"/>
        <v>0.60153000000000001</v>
      </c>
      <c r="Q820" s="1">
        <f t="shared" si="204"/>
        <v>0.3618383409</v>
      </c>
      <c r="R820" s="1">
        <f t="shared" si="205"/>
        <v>0.77558365119437633</v>
      </c>
      <c r="S820" s="1">
        <f t="shared" si="206"/>
        <v>0.45403460850252214</v>
      </c>
      <c r="T820" s="1">
        <f t="shared" si="207"/>
        <v>0.22682484610758702</v>
      </c>
    </row>
    <row r="821" spans="1:20" ht="15">
      <c r="A821" s="2">
        <v>582.28</v>
      </c>
      <c r="B821" s="1">
        <f t="shared" si="192"/>
        <v>2.1292881948416471</v>
      </c>
      <c r="C821" s="5">
        <v>29.902000000000001</v>
      </c>
      <c r="D821" s="1">
        <f t="shared" si="193"/>
        <v>0.70097999999999994</v>
      </c>
      <c r="E821" s="1">
        <f t="shared" si="194"/>
        <v>0.49137296039999989</v>
      </c>
      <c r="F821" s="1">
        <f t="shared" si="195"/>
        <v>0.83724548371430463</v>
      </c>
      <c r="G821" s="1">
        <f t="shared" si="196"/>
        <v>0.82163895458497738</v>
      </c>
      <c r="H821" s="1">
        <f t="shared" si="197"/>
        <v>0.96174958701756807</v>
      </c>
      <c r="I821" s="4">
        <v>27.811</v>
      </c>
      <c r="J821" s="1">
        <f t="shared" si="198"/>
        <v>0.72188999999999992</v>
      </c>
      <c r="K821" s="1">
        <f t="shared" si="199"/>
        <v>0.52112517209999987</v>
      </c>
      <c r="L821" s="1">
        <f t="shared" si="200"/>
        <v>0.8496411007007606</v>
      </c>
      <c r="M821" s="1">
        <f t="shared" si="201"/>
        <v>0.93690477167307873</v>
      </c>
      <c r="N821" s="1">
        <f t="shared" si="202"/>
        <v>0.67878243696335383</v>
      </c>
      <c r="O821" s="3">
        <v>39.899000000000001</v>
      </c>
      <c r="P821" s="1">
        <f t="shared" si="203"/>
        <v>0.60101000000000004</v>
      </c>
      <c r="Q821" s="1">
        <f t="shared" si="204"/>
        <v>0.36121302010000006</v>
      </c>
      <c r="R821" s="1">
        <f t="shared" si="205"/>
        <v>0.77524834730555858</v>
      </c>
      <c r="S821" s="1">
        <f t="shared" si="206"/>
        <v>0.45265923970525584</v>
      </c>
      <c r="T821" s="1">
        <f t="shared" si="207"/>
        <v>0.22613774470619821</v>
      </c>
    </row>
    <row r="822" spans="1:20" ht="15">
      <c r="A822" s="2">
        <v>582.73</v>
      </c>
      <c r="B822" s="1">
        <f t="shared" si="192"/>
        <v>2.1276439004211114</v>
      </c>
      <c r="C822" s="5">
        <v>29.913</v>
      </c>
      <c r="D822" s="1">
        <f t="shared" si="193"/>
        <v>0.70086999999999999</v>
      </c>
      <c r="E822" s="1">
        <f t="shared" si="194"/>
        <v>0.4912187569</v>
      </c>
      <c r="F822" s="1">
        <f t="shared" si="195"/>
        <v>0.83717978953149608</v>
      </c>
      <c r="G822" s="1">
        <f t="shared" si="196"/>
        <v>0.82107905743322296</v>
      </c>
      <c r="H822" s="1">
        <f t="shared" si="197"/>
        <v>0.96109421296127817</v>
      </c>
      <c r="I822" s="4">
        <v>27.841000000000001</v>
      </c>
      <c r="J822" s="1">
        <f t="shared" si="198"/>
        <v>0.72158999999999995</v>
      </c>
      <c r="K822" s="1">
        <f t="shared" si="199"/>
        <v>0.52069212809999998</v>
      </c>
      <c r="L822" s="1">
        <f t="shared" si="200"/>
        <v>0.84946453722330273</v>
      </c>
      <c r="M822" s="1">
        <f t="shared" si="201"/>
        <v>0.93511750314284692</v>
      </c>
      <c r="N822" s="1">
        <f t="shared" si="202"/>
        <v>0.67748757058510678</v>
      </c>
      <c r="O822" s="3">
        <v>39.969000000000001</v>
      </c>
      <c r="P822" s="1">
        <f t="shared" si="203"/>
        <v>0.60031000000000001</v>
      </c>
      <c r="Q822" s="1">
        <f t="shared" si="204"/>
        <v>0.36037209610000004</v>
      </c>
      <c r="R822" s="1">
        <f t="shared" si="205"/>
        <v>0.77479674754092764</v>
      </c>
      <c r="S822" s="1">
        <f t="shared" si="206"/>
        <v>0.45081450136355683</v>
      </c>
      <c r="T822" s="1">
        <f t="shared" si="207"/>
        <v>0.22521615749097534</v>
      </c>
    </row>
    <row r="823" spans="1:20" ht="15">
      <c r="A823" s="2">
        <v>583.17999999999995</v>
      </c>
      <c r="B823" s="1">
        <f t="shared" si="192"/>
        <v>2.1260021435789884</v>
      </c>
      <c r="C823" s="5">
        <v>29.913</v>
      </c>
      <c r="D823" s="1">
        <f t="shared" si="193"/>
        <v>0.70086999999999999</v>
      </c>
      <c r="E823" s="1">
        <f t="shared" si="194"/>
        <v>0.4912187569</v>
      </c>
      <c r="F823" s="1">
        <f t="shared" si="195"/>
        <v>0.83717978953149608</v>
      </c>
      <c r="G823" s="1">
        <f t="shared" si="196"/>
        <v>0.82107905743322296</v>
      </c>
      <c r="H823" s="1">
        <f t="shared" si="197"/>
        <v>0.96109421296127817</v>
      </c>
      <c r="I823" s="4">
        <v>27.861000000000001</v>
      </c>
      <c r="J823" s="1">
        <f t="shared" si="198"/>
        <v>0.72138999999999998</v>
      </c>
      <c r="K823" s="1">
        <f t="shared" si="199"/>
        <v>0.52040353210000001</v>
      </c>
      <c r="L823" s="1">
        <f t="shared" si="200"/>
        <v>0.84934680784706551</v>
      </c>
      <c r="M823" s="1">
        <f t="shared" si="201"/>
        <v>0.93392830856753162</v>
      </c>
      <c r="N823" s="1">
        <f t="shared" si="202"/>
        <v>0.67662600555068542</v>
      </c>
      <c r="O823" s="3">
        <v>40.045000000000002</v>
      </c>
      <c r="P823" s="1">
        <f t="shared" si="203"/>
        <v>0.59955000000000003</v>
      </c>
      <c r="Q823" s="1">
        <f t="shared" si="204"/>
        <v>0.35946020250000005</v>
      </c>
      <c r="R823" s="1">
        <f t="shared" si="205"/>
        <v>0.77430614100625605</v>
      </c>
      <c r="S823" s="1">
        <f t="shared" si="206"/>
        <v>0.44882033025346491</v>
      </c>
      <c r="T823" s="1">
        <f t="shared" si="207"/>
        <v>0.22421991723376092</v>
      </c>
    </row>
    <row r="824" spans="1:20" ht="15">
      <c r="A824" s="2">
        <v>583.63</v>
      </c>
      <c r="B824" s="1">
        <f t="shared" si="192"/>
        <v>2.124362918445581</v>
      </c>
      <c r="C824" s="5">
        <v>29.920999999999999</v>
      </c>
      <c r="D824" s="1">
        <f t="shared" si="193"/>
        <v>0.70079000000000002</v>
      </c>
      <c r="E824" s="1">
        <f t="shared" si="194"/>
        <v>0.49110662410000006</v>
      </c>
      <c r="F824" s="1">
        <f t="shared" si="195"/>
        <v>0.83713200870591498</v>
      </c>
      <c r="G824" s="1">
        <f t="shared" si="196"/>
        <v>0.82067214347782513</v>
      </c>
      <c r="H824" s="1">
        <f t="shared" si="197"/>
        <v>0.96061790968187344</v>
      </c>
      <c r="I824" s="4">
        <v>27.873999999999999</v>
      </c>
      <c r="J824" s="1">
        <f t="shared" si="198"/>
        <v>0.72126000000000001</v>
      </c>
      <c r="K824" s="1">
        <f t="shared" si="199"/>
        <v>0.52021598759999998</v>
      </c>
      <c r="L824" s="1">
        <f t="shared" si="200"/>
        <v>0.84927027500083863</v>
      </c>
      <c r="M824" s="1">
        <f t="shared" si="201"/>
        <v>0.93315632417306449</v>
      </c>
      <c r="N824" s="1">
        <f t="shared" si="202"/>
        <v>0.67606670703453164</v>
      </c>
      <c r="O824" s="3">
        <v>40.119999999999997</v>
      </c>
      <c r="P824" s="1">
        <f t="shared" si="203"/>
        <v>0.5988</v>
      </c>
      <c r="Q824" s="1">
        <f t="shared" si="204"/>
        <v>0.35856144000000001</v>
      </c>
      <c r="R824" s="1">
        <f t="shared" si="205"/>
        <v>0.77382168488612413</v>
      </c>
      <c r="S824" s="1">
        <f t="shared" si="206"/>
        <v>0.44686121635094717</v>
      </c>
      <c r="T824" s="1">
        <f t="shared" si="207"/>
        <v>0.2232411907201336</v>
      </c>
    </row>
    <row r="825" spans="1:20" ht="15">
      <c r="A825" s="2">
        <v>584.08000000000004</v>
      </c>
      <c r="B825" s="1">
        <f t="shared" si="192"/>
        <v>2.1227262191692819</v>
      </c>
      <c r="C825" s="5">
        <v>29.916</v>
      </c>
      <c r="D825" s="1">
        <f t="shared" si="193"/>
        <v>0.70084000000000002</v>
      </c>
      <c r="E825" s="1">
        <f t="shared" si="194"/>
        <v>0.49117670560000004</v>
      </c>
      <c r="F825" s="1">
        <f t="shared" si="195"/>
        <v>0.83716187204148285</v>
      </c>
      <c r="G825" s="1">
        <f t="shared" si="196"/>
        <v>0.82092643668939713</v>
      </c>
      <c r="H825" s="1">
        <f t="shared" si="197"/>
        <v>0.96091556644442833</v>
      </c>
      <c r="I825" s="4">
        <v>27.904</v>
      </c>
      <c r="J825" s="1">
        <f t="shared" si="198"/>
        <v>0.72096000000000005</v>
      </c>
      <c r="K825" s="1">
        <f t="shared" si="199"/>
        <v>0.51978332160000007</v>
      </c>
      <c r="L825" s="1">
        <f t="shared" si="200"/>
        <v>0.84909363441260122</v>
      </c>
      <c r="M825" s="1">
        <f t="shared" si="201"/>
        <v>0.93137779816513766</v>
      </c>
      <c r="N825" s="1">
        <f t="shared" si="202"/>
        <v>0.674778174566384</v>
      </c>
      <c r="O825" s="3">
        <v>40.213000000000001</v>
      </c>
      <c r="P825" s="1">
        <f t="shared" si="203"/>
        <v>0.59787000000000001</v>
      </c>
      <c r="Q825" s="1">
        <f t="shared" si="204"/>
        <v>0.3574485369</v>
      </c>
      <c r="R825" s="1">
        <f t="shared" si="205"/>
        <v>0.77322053775103516</v>
      </c>
      <c r="S825" s="1">
        <f t="shared" si="206"/>
        <v>0.44444400678884938</v>
      </c>
      <c r="T825" s="1">
        <f t="shared" si="207"/>
        <v>0.22203361055627574</v>
      </c>
    </row>
    <row r="826" spans="1:20" ht="15">
      <c r="A826" s="2">
        <v>584.53</v>
      </c>
      <c r="B826" s="1">
        <f t="shared" si="192"/>
        <v>2.1210920399165043</v>
      </c>
      <c r="C826" s="5">
        <v>29.928999999999998</v>
      </c>
      <c r="D826" s="1">
        <f t="shared" si="193"/>
        <v>0.70070999999999994</v>
      </c>
      <c r="E826" s="1">
        <f t="shared" si="194"/>
        <v>0.4909945040999999</v>
      </c>
      <c r="F826" s="1">
        <f t="shared" si="195"/>
        <v>0.83708422515300096</v>
      </c>
      <c r="G826" s="1">
        <f t="shared" si="196"/>
        <v>0.82026546844197923</v>
      </c>
      <c r="H826" s="1">
        <f t="shared" si="197"/>
        <v>0.96014188606396611</v>
      </c>
      <c r="I826" s="4">
        <v>27.923999999999999</v>
      </c>
      <c r="J826" s="1">
        <f t="shared" si="198"/>
        <v>0.72076000000000007</v>
      </c>
      <c r="K826" s="1">
        <f t="shared" si="199"/>
        <v>0.51949497760000007</v>
      </c>
      <c r="L826" s="1">
        <f t="shared" si="200"/>
        <v>0.84897585360244499</v>
      </c>
      <c r="M826" s="1">
        <f t="shared" si="201"/>
        <v>0.93019441627274047</v>
      </c>
      <c r="N826" s="1">
        <f t="shared" si="202"/>
        <v>0.67392082078928106</v>
      </c>
      <c r="O826" s="3">
        <v>40.293999999999997</v>
      </c>
      <c r="P826" s="1">
        <f t="shared" si="203"/>
        <v>0.59706000000000004</v>
      </c>
      <c r="Q826" s="1">
        <f t="shared" si="204"/>
        <v>0.35648064360000004</v>
      </c>
      <c r="R826" s="1">
        <f t="shared" si="205"/>
        <v>0.77269657693042748</v>
      </c>
      <c r="S826" s="1">
        <f t="shared" si="206"/>
        <v>0.44234953541470201</v>
      </c>
      <c r="T826" s="1">
        <f t="shared" si="207"/>
        <v>0.22098726268274116</v>
      </c>
    </row>
    <row r="827" spans="1:20" ht="15">
      <c r="A827" s="2">
        <v>584.98</v>
      </c>
      <c r="B827" s="1">
        <f t="shared" si="192"/>
        <v>2.1194603748716094</v>
      </c>
      <c r="C827" s="5">
        <v>29.95</v>
      </c>
      <c r="D827" s="1">
        <f t="shared" si="193"/>
        <v>0.70050000000000001</v>
      </c>
      <c r="E827" s="1">
        <f t="shared" si="194"/>
        <v>0.49070025</v>
      </c>
      <c r="F827" s="1">
        <f t="shared" si="195"/>
        <v>0.83695878034703719</v>
      </c>
      <c r="G827" s="1">
        <f t="shared" si="196"/>
        <v>0.81919908180300505</v>
      </c>
      <c r="H827" s="1">
        <f t="shared" si="197"/>
        <v>0.95889365300014728</v>
      </c>
      <c r="I827" s="4">
        <v>27.972999999999999</v>
      </c>
      <c r="J827" s="1">
        <f t="shared" si="198"/>
        <v>0.72026999999999997</v>
      </c>
      <c r="K827" s="1">
        <f t="shared" si="199"/>
        <v>0.51878887289999998</v>
      </c>
      <c r="L827" s="1">
        <f t="shared" si="200"/>
        <v>0.84868722153688636</v>
      </c>
      <c r="M827" s="1">
        <f t="shared" si="201"/>
        <v>0.92730288653344295</v>
      </c>
      <c r="N827" s="1">
        <f t="shared" si="202"/>
        <v>0.67182592314083867</v>
      </c>
      <c r="O827" s="3">
        <v>40.396000000000001</v>
      </c>
      <c r="P827" s="1">
        <f t="shared" si="203"/>
        <v>0.59604000000000001</v>
      </c>
      <c r="Q827" s="1">
        <f t="shared" si="204"/>
        <v>0.35526368159999999</v>
      </c>
      <c r="R827" s="1">
        <f t="shared" si="205"/>
        <v>0.77203626857810248</v>
      </c>
      <c r="S827" s="1">
        <f t="shared" si="206"/>
        <v>0.43972631151599167</v>
      </c>
      <c r="T827" s="1">
        <f t="shared" si="207"/>
        <v>0.21967676267682054</v>
      </c>
    </row>
    <row r="828" spans="1:20" ht="15">
      <c r="A828" s="2">
        <v>585.42999999999995</v>
      </c>
      <c r="B828" s="1">
        <f t="shared" si="192"/>
        <v>2.1178312182368417</v>
      </c>
      <c r="C828" s="5">
        <v>30</v>
      </c>
      <c r="D828" s="1">
        <f t="shared" si="193"/>
        <v>0.7</v>
      </c>
      <c r="E828" s="1">
        <f t="shared" si="194"/>
        <v>0.48999999999999994</v>
      </c>
      <c r="F828" s="1">
        <f t="shared" si="195"/>
        <v>0.83666002653407556</v>
      </c>
      <c r="G828" s="1">
        <f t="shared" si="196"/>
        <v>0.81666666666666654</v>
      </c>
      <c r="H828" s="1">
        <f t="shared" si="197"/>
        <v>0.95592939577020519</v>
      </c>
      <c r="I828" s="4">
        <v>28.02</v>
      </c>
      <c r="J828" s="1">
        <f t="shared" si="198"/>
        <v>0.7198</v>
      </c>
      <c r="K828" s="1">
        <f t="shared" si="199"/>
        <v>0.51811204</v>
      </c>
      <c r="L828" s="1">
        <f t="shared" si="200"/>
        <v>0.84841027810841607</v>
      </c>
      <c r="M828" s="1">
        <f t="shared" si="201"/>
        <v>0.92453968593861524</v>
      </c>
      <c r="N828" s="1">
        <f t="shared" si="202"/>
        <v>0.6698239992631041</v>
      </c>
      <c r="O828" s="3">
        <v>40.493000000000002</v>
      </c>
      <c r="P828" s="1">
        <f t="shared" si="203"/>
        <v>0.59506999999999999</v>
      </c>
      <c r="Q828" s="1">
        <f t="shared" si="204"/>
        <v>0.3541083049</v>
      </c>
      <c r="R828" s="1">
        <f t="shared" si="205"/>
        <v>0.77140780395326569</v>
      </c>
      <c r="S828" s="1">
        <f t="shared" si="206"/>
        <v>0.4372463202281876</v>
      </c>
      <c r="T828" s="1">
        <f t="shared" si="207"/>
        <v>0.21843781826229758</v>
      </c>
    </row>
    <row r="829" spans="1:20" ht="15">
      <c r="A829" s="2">
        <v>585.88</v>
      </c>
      <c r="B829" s="1">
        <f t="shared" si="192"/>
        <v>2.1162045642322562</v>
      </c>
      <c r="C829" s="5">
        <v>30.027999999999999</v>
      </c>
      <c r="D829" s="1">
        <f t="shared" si="193"/>
        <v>0.69972000000000001</v>
      </c>
      <c r="E829" s="1">
        <f t="shared" si="194"/>
        <v>0.48960807840000004</v>
      </c>
      <c r="F829" s="1">
        <f t="shared" si="195"/>
        <v>0.8364926777922207</v>
      </c>
      <c r="G829" s="1">
        <f t="shared" si="196"/>
        <v>0.81525256160916482</v>
      </c>
      <c r="H829" s="1">
        <f t="shared" si="197"/>
        <v>0.95427414932958488</v>
      </c>
      <c r="I829" s="4">
        <v>28.053000000000001</v>
      </c>
      <c r="J829" s="1">
        <f t="shared" si="198"/>
        <v>0.71947000000000005</v>
      </c>
      <c r="K829" s="1">
        <f t="shared" si="199"/>
        <v>0.51763708090000005</v>
      </c>
      <c r="L829" s="1">
        <f t="shared" si="200"/>
        <v>0.8482157744347838</v>
      </c>
      <c r="M829" s="1">
        <f t="shared" si="201"/>
        <v>0.92260556963604612</v>
      </c>
      <c r="N829" s="1">
        <f t="shared" si="202"/>
        <v>0.66842274246847388</v>
      </c>
      <c r="O829" s="3">
        <v>40.575000000000003</v>
      </c>
      <c r="P829" s="1">
        <f t="shared" si="203"/>
        <v>0.59424999999999994</v>
      </c>
      <c r="Q829" s="1">
        <f t="shared" si="204"/>
        <v>0.35313306249999993</v>
      </c>
      <c r="R829" s="1">
        <f t="shared" si="205"/>
        <v>0.77087612493837165</v>
      </c>
      <c r="S829" s="1">
        <f t="shared" si="206"/>
        <v>0.43516089032655564</v>
      </c>
      <c r="T829" s="1">
        <f t="shared" si="207"/>
        <v>0.21739598729248241</v>
      </c>
    </row>
    <row r="830" spans="1:20" ht="15">
      <c r="A830" s="2">
        <v>586.33000000000004</v>
      </c>
      <c r="B830" s="1">
        <f t="shared" si="192"/>
        <v>2.1145804070956529</v>
      </c>
      <c r="C830" s="5">
        <v>30.027000000000001</v>
      </c>
      <c r="D830" s="1">
        <f t="shared" si="193"/>
        <v>0.69972999999999996</v>
      </c>
      <c r="E830" s="1">
        <f t="shared" si="194"/>
        <v>0.48962207289999993</v>
      </c>
      <c r="F830" s="1">
        <f t="shared" si="195"/>
        <v>0.83649865510949861</v>
      </c>
      <c r="G830" s="1">
        <f t="shared" si="196"/>
        <v>0.81530301545275896</v>
      </c>
      <c r="H830" s="1">
        <f t="shared" si="197"/>
        <v>0.95433320685475376</v>
      </c>
      <c r="I830" s="4">
        <v>28.067</v>
      </c>
      <c r="J830" s="1">
        <f t="shared" si="198"/>
        <v>0.71933000000000002</v>
      </c>
      <c r="K830" s="1">
        <f t="shared" si="199"/>
        <v>0.51743564890000004</v>
      </c>
      <c r="L830" s="1">
        <f t="shared" si="200"/>
        <v>0.84813324424880321</v>
      </c>
      <c r="M830" s="1">
        <f t="shared" si="201"/>
        <v>0.92178652670395855</v>
      </c>
      <c r="N830" s="1">
        <f t="shared" si="202"/>
        <v>0.66782935029647417</v>
      </c>
      <c r="O830" s="3">
        <v>40.649000000000001</v>
      </c>
      <c r="P830" s="1">
        <f t="shared" si="203"/>
        <v>0.59350999999999998</v>
      </c>
      <c r="Q830" s="1">
        <f t="shared" si="204"/>
        <v>0.35225412009999996</v>
      </c>
      <c r="R830" s="1">
        <f t="shared" si="205"/>
        <v>0.77039600206646974</v>
      </c>
      <c r="S830" s="1">
        <f t="shared" si="206"/>
        <v>0.4332875594725577</v>
      </c>
      <c r="T830" s="1">
        <f t="shared" si="207"/>
        <v>0.21646011594102724</v>
      </c>
    </row>
    <row r="831" spans="1:20" ht="15">
      <c r="A831" s="2">
        <v>586.78</v>
      </c>
      <c r="B831" s="1">
        <f t="shared" si="192"/>
        <v>2.1129587410825086</v>
      </c>
      <c r="C831" s="5">
        <v>30.062999999999999</v>
      </c>
      <c r="D831" s="1">
        <f t="shared" si="193"/>
        <v>0.69937000000000005</v>
      </c>
      <c r="E831" s="1">
        <f t="shared" si="194"/>
        <v>0.48911839690000009</v>
      </c>
      <c r="F831" s="1">
        <f t="shared" si="195"/>
        <v>0.83628344477216576</v>
      </c>
      <c r="G831" s="1">
        <f t="shared" si="196"/>
        <v>0.81348900126401236</v>
      </c>
      <c r="H831" s="1">
        <f t="shared" si="197"/>
        <v>0.95220985646205936</v>
      </c>
      <c r="I831" s="4">
        <v>28.11</v>
      </c>
      <c r="J831" s="1">
        <f t="shared" si="198"/>
        <v>0.71889999999999998</v>
      </c>
      <c r="K831" s="1">
        <f t="shared" si="199"/>
        <v>0.51681721000000003</v>
      </c>
      <c r="L831" s="1">
        <f t="shared" si="200"/>
        <v>0.84787970844925875</v>
      </c>
      <c r="M831" s="1">
        <f t="shared" si="201"/>
        <v>0.9192764318747777</v>
      </c>
      <c r="N831" s="1">
        <f t="shared" si="202"/>
        <v>0.66601080017625436</v>
      </c>
      <c r="O831" s="3">
        <v>40.743000000000002</v>
      </c>
      <c r="P831" s="1">
        <f t="shared" si="203"/>
        <v>0.59257000000000004</v>
      </c>
      <c r="Q831" s="1">
        <f t="shared" si="204"/>
        <v>0.35113920490000006</v>
      </c>
      <c r="R831" s="1">
        <f t="shared" si="205"/>
        <v>0.76978568446029183</v>
      </c>
      <c r="S831" s="1">
        <f t="shared" si="206"/>
        <v>0.43091967319539559</v>
      </c>
      <c r="T831" s="1">
        <f t="shared" si="207"/>
        <v>0.21527717651227096</v>
      </c>
    </row>
    <row r="832" spans="1:20" ht="15">
      <c r="A832" s="2">
        <v>587.24</v>
      </c>
      <c r="B832" s="1">
        <f t="shared" si="192"/>
        <v>2.1113036068598774</v>
      </c>
      <c r="C832" s="5">
        <v>30.081</v>
      </c>
      <c r="D832" s="1">
        <f t="shared" si="193"/>
        <v>0.69918999999999998</v>
      </c>
      <c r="E832" s="1">
        <f t="shared" si="194"/>
        <v>0.48886665609999996</v>
      </c>
      <c r="F832" s="1">
        <f t="shared" si="195"/>
        <v>0.83617581883237924</v>
      </c>
      <c r="G832" s="1">
        <f t="shared" si="196"/>
        <v>0.81258378395000153</v>
      </c>
      <c r="H832" s="1">
        <f t="shared" si="197"/>
        <v>0.95115027624978621</v>
      </c>
      <c r="I832" s="4">
        <v>28.149000000000001</v>
      </c>
      <c r="J832" s="1">
        <f t="shared" si="198"/>
        <v>0.71850999999999998</v>
      </c>
      <c r="K832" s="1">
        <f t="shared" si="199"/>
        <v>0.51625662009999995</v>
      </c>
      <c r="L832" s="1">
        <f t="shared" si="200"/>
        <v>0.84764969179490646</v>
      </c>
      <c r="M832" s="1">
        <f t="shared" si="201"/>
        <v>0.9170070341752814</v>
      </c>
      <c r="N832" s="1">
        <f t="shared" si="202"/>
        <v>0.6643666338239449</v>
      </c>
      <c r="O832" s="3">
        <v>40.826999999999998</v>
      </c>
      <c r="P832" s="1">
        <f t="shared" si="203"/>
        <v>0.59173000000000009</v>
      </c>
      <c r="Q832" s="1">
        <f t="shared" si="204"/>
        <v>0.3501443929000001</v>
      </c>
      <c r="R832" s="1">
        <f t="shared" si="205"/>
        <v>0.76923988456137671</v>
      </c>
      <c r="S832" s="1">
        <f t="shared" si="206"/>
        <v>0.42881474624635674</v>
      </c>
      <c r="T832" s="1">
        <f t="shared" si="207"/>
        <v>0.21422560528324469</v>
      </c>
    </row>
    <row r="833" spans="1:20" ht="15">
      <c r="A833" s="2">
        <v>587.69000000000005</v>
      </c>
      <c r="B833" s="1">
        <f t="shared" si="192"/>
        <v>2.1096869609698894</v>
      </c>
      <c r="C833" s="5">
        <v>30.103999999999999</v>
      </c>
      <c r="D833" s="1">
        <f t="shared" si="193"/>
        <v>0.69896000000000003</v>
      </c>
      <c r="E833" s="1">
        <f t="shared" si="194"/>
        <v>0.48854508160000004</v>
      </c>
      <c r="F833" s="1">
        <f t="shared" si="195"/>
        <v>0.83603827663570529</v>
      </c>
      <c r="G833" s="1">
        <f t="shared" si="196"/>
        <v>0.81142884932234938</v>
      </c>
      <c r="H833" s="1">
        <f t="shared" si="197"/>
        <v>0.9497983954815018</v>
      </c>
      <c r="I833" s="4">
        <v>28.18</v>
      </c>
      <c r="J833" s="1">
        <f t="shared" si="198"/>
        <v>0.71819999999999995</v>
      </c>
      <c r="K833" s="1">
        <f t="shared" si="199"/>
        <v>0.51581123999999989</v>
      </c>
      <c r="L833" s="1">
        <f t="shared" si="200"/>
        <v>0.84746681350953201</v>
      </c>
      <c r="M833" s="1">
        <f t="shared" si="201"/>
        <v>0.91520801987224965</v>
      </c>
      <c r="N833" s="1">
        <f t="shared" si="202"/>
        <v>0.66306325769686725</v>
      </c>
      <c r="O833" s="3">
        <v>40.917000000000002</v>
      </c>
      <c r="P833" s="1">
        <f t="shared" si="203"/>
        <v>0.59082999999999997</v>
      </c>
      <c r="Q833" s="1">
        <f t="shared" si="204"/>
        <v>0.34908008889999997</v>
      </c>
      <c r="R833" s="1">
        <f t="shared" si="205"/>
        <v>0.76865466888583978</v>
      </c>
      <c r="S833" s="1">
        <f t="shared" si="206"/>
        <v>0.42657097160104596</v>
      </c>
      <c r="T833" s="1">
        <f t="shared" si="207"/>
        <v>0.21310466906144146</v>
      </c>
    </row>
    <row r="834" spans="1:20" ht="15">
      <c r="A834" s="2">
        <v>588.14</v>
      </c>
      <c r="B834" s="1">
        <f t="shared" si="192"/>
        <v>2.1080727889488804</v>
      </c>
      <c r="C834" s="5">
        <v>30.155000000000001</v>
      </c>
      <c r="D834" s="1">
        <f t="shared" si="193"/>
        <v>0.69845000000000002</v>
      </c>
      <c r="E834" s="1">
        <f t="shared" si="194"/>
        <v>0.48783240250000004</v>
      </c>
      <c r="F834" s="1">
        <f t="shared" si="195"/>
        <v>0.83573321101892317</v>
      </c>
      <c r="G834" s="1">
        <f t="shared" si="196"/>
        <v>0.80887481760902014</v>
      </c>
      <c r="H834" s="1">
        <f t="shared" si="197"/>
        <v>0.94680883549068451</v>
      </c>
      <c r="I834" s="4">
        <v>28.216999999999999</v>
      </c>
      <c r="J834" s="1">
        <f t="shared" si="198"/>
        <v>0.71782999999999997</v>
      </c>
      <c r="K834" s="1">
        <f t="shared" si="199"/>
        <v>0.51527990889999997</v>
      </c>
      <c r="L834" s="1">
        <f t="shared" si="200"/>
        <v>0.8472484877531502</v>
      </c>
      <c r="M834" s="1">
        <f t="shared" si="201"/>
        <v>0.91306642963461748</v>
      </c>
      <c r="N834" s="1">
        <f t="shared" si="202"/>
        <v>0.66151168715904085</v>
      </c>
      <c r="O834" s="3">
        <v>40.99</v>
      </c>
      <c r="P834" s="1">
        <f t="shared" si="203"/>
        <v>0.59009999999999996</v>
      </c>
      <c r="Q834" s="1">
        <f t="shared" si="204"/>
        <v>0.34821800999999997</v>
      </c>
      <c r="R834" s="1">
        <f t="shared" si="205"/>
        <v>0.76817966648434532</v>
      </c>
      <c r="S834" s="1">
        <f t="shared" si="206"/>
        <v>0.42475970968528903</v>
      </c>
      <c r="T834" s="1">
        <f t="shared" si="207"/>
        <v>0.21219980586905818</v>
      </c>
    </row>
    <row r="835" spans="1:20" ht="15">
      <c r="A835" s="2">
        <v>588.59</v>
      </c>
      <c r="B835" s="1">
        <f t="shared" si="192"/>
        <v>2.1064610851227412</v>
      </c>
      <c r="C835" s="5">
        <v>30.146000000000001</v>
      </c>
      <c r="D835" s="1">
        <f t="shared" si="193"/>
        <v>0.69853999999999994</v>
      </c>
      <c r="E835" s="1">
        <f t="shared" si="194"/>
        <v>0.4879581315999999</v>
      </c>
      <c r="F835" s="1">
        <f t="shared" si="195"/>
        <v>0.83578705421895594</v>
      </c>
      <c r="G835" s="1">
        <f t="shared" si="196"/>
        <v>0.80932483845286252</v>
      </c>
      <c r="H835" s="1">
        <f t="shared" si="197"/>
        <v>0.94733559649477217</v>
      </c>
      <c r="I835" s="4">
        <v>28.228999999999999</v>
      </c>
      <c r="J835" s="1">
        <f t="shared" si="198"/>
        <v>0.71771000000000007</v>
      </c>
      <c r="K835" s="1">
        <f t="shared" si="199"/>
        <v>0.51510764410000009</v>
      </c>
      <c r="L835" s="1">
        <f t="shared" si="200"/>
        <v>0.84717766731660249</v>
      </c>
      <c r="M835" s="1">
        <f t="shared" si="201"/>
        <v>0.91237316961280979</v>
      </c>
      <c r="N835" s="1">
        <f t="shared" si="202"/>
        <v>0.66100942402485752</v>
      </c>
      <c r="O835" s="3">
        <v>41.031999999999996</v>
      </c>
      <c r="P835" s="1">
        <f t="shared" si="203"/>
        <v>0.58967999999999998</v>
      </c>
      <c r="Q835" s="1">
        <f t="shared" si="204"/>
        <v>0.34772250239999997</v>
      </c>
      <c r="R835" s="1">
        <f t="shared" si="205"/>
        <v>0.76790624427725551</v>
      </c>
      <c r="S835" s="1">
        <f t="shared" si="206"/>
        <v>0.42372112302593096</v>
      </c>
      <c r="T835" s="1">
        <f t="shared" si="207"/>
        <v>0.2116809527799616</v>
      </c>
    </row>
    <row r="836" spans="1:20" ht="15">
      <c r="A836" s="2">
        <v>589.04</v>
      </c>
      <c r="B836" s="1">
        <f t="shared" si="192"/>
        <v>2.1048518438347044</v>
      </c>
      <c r="C836" s="5">
        <v>30.17</v>
      </c>
      <c r="D836" s="1">
        <f t="shared" si="193"/>
        <v>0.69829999999999992</v>
      </c>
      <c r="E836" s="1">
        <f t="shared" si="194"/>
        <v>0.48762288999999986</v>
      </c>
      <c r="F836" s="1">
        <f t="shared" si="195"/>
        <v>0.83564346464266681</v>
      </c>
      <c r="G836" s="1">
        <f t="shared" si="196"/>
        <v>0.80812543917799107</v>
      </c>
      <c r="H836" s="1">
        <f t="shared" si="197"/>
        <v>0.94593166871014145</v>
      </c>
      <c r="I836" s="4">
        <v>28.262</v>
      </c>
      <c r="J836" s="1">
        <f t="shared" si="198"/>
        <v>0.71738000000000002</v>
      </c>
      <c r="K836" s="1">
        <f t="shared" si="199"/>
        <v>0.51463406440000004</v>
      </c>
      <c r="L836" s="1">
        <f t="shared" si="200"/>
        <v>0.84698288058260074</v>
      </c>
      <c r="M836" s="1">
        <f t="shared" si="201"/>
        <v>0.91047000283065616</v>
      </c>
      <c r="N836" s="1">
        <f t="shared" si="202"/>
        <v>0.65963058999028312</v>
      </c>
      <c r="O836" s="3">
        <v>41.128</v>
      </c>
      <c r="P836" s="1">
        <f t="shared" si="203"/>
        <v>0.58872000000000002</v>
      </c>
      <c r="Q836" s="1">
        <f t="shared" si="204"/>
        <v>0.3465912384</v>
      </c>
      <c r="R836" s="1">
        <f t="shared" si="205"/>
        <v>0.7672809133557279</v>
      </c>
      <c r="S836" s="1">
        <f t="shared" si="206"/>
        <v>0.42135678661738962</v>
      </c>
      <c r="T836" s="1">
        <f t="shared" si="207"/>
        <v>0.2104997867807821</v>
      </c>
    </row>
    <row r="837" spans="1:20" ht="15">
      <c r="A837" s="2">
        <v>589.49</v>
      </c>
      <c r="B837" s="1">
        <f t="shared" si="192"/>
        <v>2.1032450594452734</v>
      </c>
      <c r="C837" s="5">
        <v>30.210999999999999</v>
      </c>
      <c r="D837" s="1">
        <f t="shared" si="193"/>
        <v>0.69789000000000001</v>
      </c>
      <c r="E837" s="1">
        <f t="shared" si="194"/>
        <v>0.48705045210000003</v>
      </c>
      <c r="F837" s="1">
        <f t="shared" si="195"/>
        <v>0.83539810868830677</v>
      </c>
      <c r="G837" s="1">
        <f t="shared" si="196"/>
        <v>0.80608131491840729</v>
      </c>
      <c r="H837" s="1">
        <f t="shared" si="197"/>
        <v>0.94353896854482333</v>
      </c>
      <c r="I837" s="4">
        <v>28.302</v>
      </c>
      <c r="J837" s="1">
        <f t="shared" si="198"/>
        <v>0.71697999999999995</v>
      </c>
      <c r="K837" s="1">
        <f t="shared" si="199"/>
        <v>0.51406032039999994</v>
      </c>
      <c r="L837" s="1">
        <f t="shared" si="200"/>
        <v>0.84674671537597357</v>
      </c>
      <c r="M837" s="1">
        <f t="shared" si="201"/>
        <v>0.90816960002826641</v>
      </c>
      <c r="N837" s="1">
        <f t="shared" si="202"/>
        <v>0.65796396060871321</v>
      </c>
      <c r="O837" s="3">
        <v>41.207999999999998</v>
      </c>
      <c r="P837" s="1">
        <f t="shared" si="203"/>
        <v>0.58792</v>
      </c>
      <c r="Q837" s="1">
        <f t="shared" si="204"/>
        <v>0.34564992639999997</v>
      </c>
      <c r="R837" s="1">
        <f t="shared" si="205"/>
        <v>0.76675941467972863</v>
      </c>
      <c r="S837" s="1">
        <f t="shared" si="206"/>
        <v>0.41939662978062509</v>
      </c>
      <c r="T837" s="1">
        <f t="shared" si="207"/>
        <v>0.20952053924211483</v>
      </c>
    </row>
    <row r="838" spans="1:20" ht="15">
      <c r="A838" s="2">
        <v>589.94000000000005</v>
      </c>
      <c r="B838" s="1">
        <f t="shared" ref="B838:B901" si="208">((4.135667516*10^-15)*(299792458))/(A838*10^-9)</f>
        <v>2.1016407263321595</v>
      </c>
      <c r="C838" s="5">
        <v>30.23</v>
      </c>
      <c r="D838" s="1">
        <f t="shared" ref="D838:D901" si="209">1-C838/100</f>
        <v>0.69769999999999999</v>
      </c>
      <c r="E838" s="1">
        <f t="shared" ref="E838:E901" si="210">D838^2</f>
        <v>0.48678528999999998</v>
      </c>
      <c r="F838" s="1">
        <f t="shared" ref="F838:F901" si="211">D838^0.5</f>
        <v>0.83528438271046346</v>
      </c>
      <c r="G838" s="1">
        <f t="shared" ref="G838:G901" si="212">((1-(C838/100))^2)/(2*(C838/100))</f>
        <v>0.8051361065167052</v>
      </c>
      <c r="H838" s="1">
        <f t="shared" ref="H838:H901" si="213">G838/MAX(G:G)</f>
        <v>0.94243257773300781</v>
      </c>
      <c r="I838" s="4">
        <v>28.315000000000001</v>
      </c>
      <c r="J838" s="1">
        <f t="shared" ref="J838:J901" si="214">1-I838/100</f>
        <v>0.71684999999999999</v>
      </c>
      <c r="K838" s="1">
        <f t="shared" ref="K838:K901" si="215">J838^2</f>
        <v>0.51387392249999997</v>
      </c>
      <c r="L838" s="1">
        <f t="shared" ref="L838:L901" si="216">J838^0.5</f>
        <v>0.84666994750020508</v>
      </c>
      <c r="M838" s="1">
        <f t="shared" ref="M838:M901" si="217">((1-(I838/100))^2)/(2*(I838/100))</f>
        <v>0.90742349019954083</v>
      </c>
      <c r="N838" s="1">
        <f t="shared" ref="N838:N901" si="218">M838/MAX(M:M)</f>
        <v>0.65742340807541755</v>
      </c>
      <c r="O838" s="3">
        <v>41.281999999999996</v>
      </c>
      <c r="P838" s="1">
        <f t="shared" ref="P838:P901" si="219">1-O838/100</f>
        <v>0.58718000000000004</v>
      </c>
      <c r="Q838" s="1">
        <f t="shared" ref="Q838:Q901" si="220">P838^2</f>
        <v>0.34478035240000005</v>
      </c>
      <c r="R838" s="1">
        <f t="shared" ref="R838:R901" si="221">P838^0.5</f>
        <v>0.76627671242182482</v>
      </c>
      <c r="S838" s="1">
        <f t="shared" ref="S838:S901" si="222">((1-(O838/100))^2)/(2*(O838/100))</f>
        <v>0.41759162879705447</v>
      </c>
      <c r="T838" s="1">
        <f t="shared" ref="T838:T901" si="223">S838/MAX(S:S)</f>
        <v>0.20861880386191378</v>
      </c>
    </row>
    <row r="839" spans="1:20" ht="15">
      <c r="A839" s="2">
        <v>590.39</v>
      </c>
      <c r="B839" s="1">
        <f t="shared" si="208"/>
        <v>2.1000388388902156</v>
      </c>
      <c r="C839" s="5">
        <v>30.245999999999999</v>
      </c>
      <c r="D839" s="1">
        <f t="shared" si="209"/>
        <v>0.69754000000000005</v>
      </c>
      <c r="E839" s="1">
        <f t="shared" si="210"/>
        <v>0.48656205160000005</v>
      </c>
      <c r="F839" s="1">
        <f t="shared" si="211"/>
        <v>0.83518860145478524</v>
      </c>
      <c r="G839" s="1">
        <f t="shared" si="212"/>
        <v>0.80434115519407534</v>
      </c>
      <c r="H839" s="1">
        <f t="shared" si="213"/>
        <v>0.94150206670748748</v>
      </c>
      <c r="I839" s="4">
        <v>28.341999999999999</v>
      </c>
      <c r="J839" s="1">
        <f t="shared" si="214"/>
        <v>0.71657999999999999</v>
      </c>
      <c r="K839" s="1">
        <f t="shared" si="215"/>
        <v>0.5134868964</v>
      </c>
      <c r="L839" s="1">
        <f t="shared" si="216"/>
        <v>0.84651048428238618</v>
      </c>
      <c r="M839" s="1">
        <f t="shared" si="217"/>
        <v>0.90587625502787383</v>
      </c>
      <c r="N839" s="1">
        <f t="shared" si="218"/>
        <v>0.65630244456649645</v>
      </c>
      <c r="O839" s="3">
        <v>41.351999999999997</v>
      </c>
      <c r="P839" s="1">
        <f t="shared" si="219"/>
        <v>0.58648000000000011</v>
      </c>
      <c r="Q839" s="1">
        <f t="shared" si="220"/>
        <v>0.34395879040000016</v>
      </c>
      <c r="R839" s="1">
        <f t="shared" si="221"/>
        <v>0.76581982215139877</v>
      </c>
      <c r="S839" s="1">
        <f t="shared" si="222"/>
        <v>0.415891360030954</v>
      </c>
      <c r="T839" s="1">
        <f t="shared" si="223"/>
        <v>0.2077693901961048</v>
      </c>
    </row>
    <row r="840" spans="1:20" ht="15">
      <c r="A840" s="2">
        <v>590.84</v>
      </c>
      <c r="B840" s="1">
        <f t="shared" si="208"/>
        <v>2.0984393915313695</v>
      </c>
      <c r="C840" s="5">
        <v>30.254999999999999</v>
      </c>
      <c r="D840" s="1">
        <f t="shared" si="209"/>
        <v>0.69745000000000001</v>
      </c>
      <c r="E840" s="1">
        <f t="shared" si="210"/>
        <v>0.48643650250000003</v>
      </c>
      <c r="F840" s="1">
        <f t="shared" si="211"/>
        <v>0.83513471967102415</v>
      </c>
      <c r="G840" s="1">
        <f t="shared" si="212"/>
        <v>0.80389440175177662</v>
      </c>
      <c r="H840" s="1">
        <f t="shared" si="213"/>
        <v>0.9409791302811753</v>
      </c>
      <c r="I840" s="4">
        <v>28.370999999999999</v>
      </c>
      <c r="J840" s="1">
        <f t="shared" si="214"/>
        <v>0.71629000000000009</v>
      </c>
      <c r="K840" s="1">
        <f t="shared" si="215"/>
        <v>0.51307136410000009</v>
      </c>
      <c r="L840" s="1">
        <f t="shared" si="216"/>
        <v>0.84633917550825932</v>
      </c>
      <c r="M840" s="1">
        <f t="shared" si="217"/>
        <v>0.90421797627859457</v>
      </c>
      <c r="N840" s="1">
        <f t="shared" si="218"/>
        <v>0.65510103058651403</v>
      </c>
      <c r="O840" s="3">
        <v>41.4</v>
      </c>
      <c r="P840" s="1">
        <f t="shared" si="219"/>
        <v>0.58600000000000008</v>
      </c>
      <c r="Q840" s="1">
        <f t="shared" si="220"/>
        <v>0.34339600000000009</v>
      </c>
      <c r="R840" s="1">
        <f t="shared" si="221"/>
        <v>0.7655063683601856</v>
      </c>
      <c r="S840" s="1">
        <f t="shared" si="222"/>
        <v>0.41472946859903392</v>
      </c>
      <c r="T840" s="1">
        <f t="shared" si="223"/>
        <v>0.20718893698768484</v>
      </c>
    </row>
    <row r="841" spans="1:20" ht="15">
      <c r="A841" s="2">
        <v>591.29</v>
      </c>
      <c r="B841" s="1">
        <f t="shared" si="208"/>
        <v>2.0968423786845616</v>
      </c>
      <c r="C841" s="5">
        <v>30.257999999999999</v>
      </c>
      <c r="D841" s="1">
        <f t="shared" si="209"/>
        <v>0.69741999999999993</v>
      </c>
      <c r="E841" s="1">
        <f t="shared" si="210"/>
        <v>0.4863946563999999</v>
      </c>
      <c r="F841" s="1">
        <f t="shared" si="211"/>
        <v>0.8351167583038912</v>
      </c>
      <c r="G841" s="1">
        <f t="shared" si="212"/>
        <v>0.80374554894573313</v>
      </c>
      <c r="H841" s="1">
        <f t="shared" si="213"/>
        <v>0.94080489423267755</v>
      </c>
      <c r="I841" s="4">
        <v>28.388999999999999</v>
      </c>
      <c r="J841" s="1">
        <f t="shared" si="214"/>
        <v>0.71611000000000002</v>
      </c>
      <c r="K841" s="1">
        <f t="shared" si="215"/>
        <v>0.51281353210000002</v>
      </c>
      <c r="L841" s="1">
        <f t="shared" si="216"/>
        <v>0.84623282848161829</v>
      </c>
      <c r="M841" s="1">
        <f t="shared" si="217"/>
        <v>0.90319055285497918</v>
      </c>
      <c r="N841" s="1">
        <f t="shared" si="218"/>
        <v>0.65435666787606528</v>
      </c>
      <c r="O841" s="3">
        <v>41.46</v>
      </c>
      <c r="P841" s="1">
        <f t="shared" si="219"/>
        <v>0.58539999999999992</v>
      </c>
      <c r="Q841" s="1">
        <f t="shared" si="220"/>
        <v>0.34269315999999989</v>
      </c>
      <c r="R841" s="1">
        <f t="shared" si="221"/>
        <v>0.76511437053554288</v>
      </c>
      <c r="S841" s="1">
        <f t="shared" si="222"/>
        <v>0.41328166907862984</v>
      </c>
      <c r="T841" s="1">
        <f t="shared" si="223"/>
        <v>0.20646565092697375</v>
      </c>
    </row>
    <row r="842" spans="1:20" ht="15">
      <c r="A842" s="2">
        <v>591.74</v>
      </c>
      <c r="B842" s="1">
        <f t="shared" si="208"/>
        <v>2.0952477947956778</v>
      </c>
      <c r="C842" s="5">
        <v>30.271000000000001</v>
      </c>
      <c r="D842" s="1">
        <f t="shared" si="209"/>
        <v>0.69728999999999997</v>
      </c>
      <c r="E842" s="1">
        <f t="shared" si="210"/>
        <v>0.48621334409999994</v>
      </c>
      <c r="F842" s="1">
        <f t="shared" si="211"/>
        <v>0.8350389212485847</v>
      </c>
      <c r="G842" s="1">
        <f t="shared" si="212"/>
        <v>0.80310089541144969</v>
      </c>
      <c r="H842" s="1">
        <f t="shared" si="213"/>
        <v>0.94005031064470768</v>
      </c>
      <c r="I842" s="4">
        <v>28.422999999999998</v>
      </c>
      <c r="J842" s="1">
        <f t="shared" si="214"/>
        <v>0.71577000000000002</v>
      </c>
      <c r="K842" s="1">
        <f t="shared" si="215"/>
        <v>0.51232669289999999</v>
      </c>
      <c r="L842" s="1">
        <f t="shared" si="216"/>
        <v>0.8460319142916537</v>
      </c>
      <c r="M842" s="1">
        <f t="shared" si="217"/>
        <v>0.90125372567990714</v>
      </c>
      <c r="N842" s="1">
        <f t="shared" si="218"/>
        <v>0.65295344706897673</v>
      </c>
      <c r="O842" s="3">
        <v>41.554000000000002</v>
      </c>
      <c r="P842" s="1">
        <f t="shared" si="219"/>
        <v>0.58445999999999998</v>
      </c>
      <c r="Q842" s="1">
        <f t="shared" si="220"/>
        <v>0.34159349159999997</v>
      </c>
      <c r="R842" s="1">
        <f t="shared" si="221"/>
        <v>0.76449983649442332</v>
      </c>
      <c r="S842" s="1">
        <f t="shared" si="222"/>
        <v>0.41102359772825714</v>
      </c>
      <c r="T842" s="1">
        <f t="shared" si="223"/>
        <v>0.20533757241278841</v>
      </c>
    </row>
    <row r="843" spans="1:20" ht="15">
      <c r="A843" s="2">
        <v>592.19000000000005</v>
      </c>
      <c r="B843" s="1">
        <f t="shared" si="208"/>
        <v>2.0936556343274866</v>
      </c>
      <c r="C843" s="5">
        <v>30.285</v>
      </c>
      <c r="D843" s="1">
        <f t="shared" si="209"/>
        <v>0.69714999999999994</v>
      </c>
      <c r="E843" s="1">
        <f t="shared" si="210"/>
        <v>0.48601812249999993</v>
      </c>
      <c r="F843" s="1">
        <f t="shared" si="211"/>
        <v>0.83495508861255519</v>
      </c>
      <c r="G843" s="1">
        <f t="shared" si="212"/>
        <v>0.8024073344890208</v>
      </c>
      <c r="H843" s="1">
        <f t="shared" si="213"/>
        <v>0.93923847969755592</v>
      </c>
      <c r="I843" s="4">
        <v>28.452999999999999</v>
      </c>
      <c r="J843" s="1">
        <f t="shared" si="214"/>
        <v>0.71547000000000005</v>
      </c>
      <c r="K843" s="1">
        <f t="shared" si="215"/>
        <v>0.51189732090000006</v>
      </c>
      <c r="L843" s="1">
        <f t="shared" si="216"/>
        <v>0.8458545974338616</v>
      </c>
      <c r="M843" s="1">
        <f t="shared" si="217"/>
        <v>0.89954894193933865</v>
      </c>
      <c r="N843" s="1">
        <f t="shared" si="218"/>
        <v>0.65171834047446964</v>
      </c>
      <c r="O843" s="3">
        <v>41.628</v>
      </c>
      <c r="P843" s="1">
        <f t="shared" si="219"/>
        <v>0.58372000000000002</v>
      </c>
      <c r="Q843" s="1">
        <f t="shared" si="220"/>
        <v>0.34072903840000002</v>
      </c>
      <c r="R843" s="1">
        <f t="shared" si="221"/>
        <v>0.76401570664483076</v>
      </c>
      <c r="S843" s="1">
        <f t="shared" si="222"/>
        <v>0.40925463438070531</v>
      </c>
      <c r="T843" s="1">
        <f t="shared" si="223"/>
        <v>0.20445384057480853</v>
      </c>
    </row>
    <row r="844" spans="1:20" ht="15">
      <c r="A844" s="2">
        <v>592.64</v>
      </c>
      <c r="B844" s="1">
        <f t="shared" si="208"/>
        <v>2.0920658917595749</v>
      </c>
      <c r="C844" s="5">
        <v>30.263999999999999</v>
      </c>
      <c r="D844" s="1">
        <f t="shared" si="209"/>
        <v>0.69735999999999998</v>
      </c>
      <c r="E844" s="1">
        <f t="shared" si="210"/>
        <v>0.48631096959999998</v>
      </c>
      <c r="F844" s="1">
        <f t="shared" si="211"/>
        <v>0.8350808344106575</v>
      </c>
      <c r="G844" s="1">
        <f t="shared" si="212"/>
        <v>0.80344794078773452</v>
      </c>
      <c r="H844" s="1">
        <f t="shared" si="213"/>
        <v>0.9404565362082058</v>
      </c>
      <c r="I844" s="4">
        <v>28.457999999999998</v>
      </c>
      <c r="J844" s="1">
        <f t="shared" si="214"/>
        <v>0.71541999999999994</v>
      </c>
      <c r="K844" s="1">
        <f t="shared" si="215"/>
        <v>0.51182577639999993</v>
      </c>
      <c r="L844" s="1">
        <f t="shared" si="216"/>
        <v>0.84582504101025524</v>
      </c>
      <c r="M844" s="1">
        <f t="shared" si="217"/>
        <v>0.89926519151029571</v>
      </c>
      <c r="N844" s="1">
        <f t="shared" si="218"/>
        <v>0.65151276482415965</v>
      </c>
      <c r="O844" s="3">
        <v>41.685000000000002</v>
      </c>
      <c r="P844" s="1">
        <f t="shared" si="219"/>
        <v>0.58315000000000006</v>
      </c>
      <c r="Q844" s="1">
        <f t="shared" si="220"/>
        <v>0.34006392250000006</v>
      </c>
      <c r="R844" s="1">
        <f t="shared" si="221"/>
        <v>0.76364258655473116</v>
      </c>
      <c r="S844" s="1">
        <f t="shared" si="222"/>
        <v>0.40789723221782426</v>
      </c>
      <c r="T844" s="1">
        <f t="shared" si="223"/>
        <v>0.20377571487483806</v>
      </c>
    </row>
    <row r="845" spans="1:20" ht="15">
      <c r="A845" s="2">
        <v>593.09</v>
      </c>
      <c r="B845" s="1">
        <f t="shared" si="208"/>
        <v>2.0904785615882822</v>
      </c>
      <c r="C845" s="5">
        <v>30.274999999999999</v>
      </c>
      <c r="D845" s="1">
        <f t="shared" si="209"/>
        <v>0.69725000000000004</v>
      </c>
      <c r="E845" s="1">
        <f t="shared" si="210"/>
        <v>0.48615756250000003</v>
      </c>
      <c r="F845" s="1">
        <f t="shared" si="211"/>
        <v>0.83501496992568947</v>
      </c>
      <c r="G845" s="1">
        <f t="shared" si="212"/>
        <v>0.80290266308835689</v>
      </c>
      <c r="H845" s="1">
        <f t="shared" si="213"/>
        <v>0.93981827459796952</v>
      </c>
      <c r="I845" s="4">
        <v>28.515999999999998</v>
      </c>
      <c r="J845" s="1">
        <f t="shared" si="214"/>
        <v>0.71484000000000003</v>
      </c>
      <c r="K845" s="1">
        <f t="shared" si="215"/>
        <v>0.51099622560000002</v>
      </c>
      <c r="L845" s="1">
        <f t="shared" si="216"/>
        <v>0.84548211098757142</v>
      </c>
      <c r="M845" s="1">
        <f t="shared" si="217"/>
        <v>0.8959815991022585</v>
      </c>
      <c r="N845" s="1">
        <f t="shared" si="218"/>
        <v>0.64913381989388497</v>
      </c>
      <c r="O845" s="3">
        <v>41.780999999999999</v>
      </c>
      <c r="P845" s="1">
        <f t="shared" si="219"/>
        <v>0.58218999999999999</v>
      </c>
      <c r="Q845" s="1">
        <f t="shared" si="220"/>
        <v>0.33894519609999996</v>
      </c>
      <c r="R845" s="1">
        <f t="shared" si="221"/>
        <v>0.76301376134379117</v>
      </c>
      <c r="S845" s="1">
        <f t="shared" si="222"/>
        <v>0.40562121071779034</v>
      </c>
      <c r="T845" s="1">
        <f t="shared" si="223"/>
        <v>0.2026386688946088</v>
      </c>
    </row>
    <row r="846" spans="1:20" ht="15">
      <c r="A846" s="2">
        <v>593.54</v>
      </c>
      <c r="B846" s="1">
        <f t="shared" si="208"/>
        <v>2.088893638326641</v>
      </c>
      <c r="C846" s="5">
        <v>30.294</v>
      </c>
      <c r="D846" s="1">
        <f t="shared" si="209"/>
        <v>0.69706000000000001</v>
      </c>
      <c r="E846" s="1">
        <f t="shared" si="210"/>
        <v>0.48589264360000001</v>
      </c>
      <c r="F846" s="1">
        <f t="shared" si="211"/>
        <v>0.83490119175864164</v>
      </c>
      <c r="G846" s="1">
        <f t="shared" si="212"/>
        <v>0.80196184657027803</v>
      </c>
      <c r="H846" s="1">
        <f t="shared" si="213"/>
        <v>0.93871702459920492</v>
      </c>
      <c r="I846" s="4">
        <v>28.536999999999999</v>
      </c>
      <c r="J846" s="1">
        <f t="shared" si="214"/>
        <v>0.71462999999999999</v>
      </c>
      <c r="K846" s="1">
        <f t="shared" si="215"/>
        <v>0.51069603689999998</v>
      </c>
      <c r="L846" s="1">
        <f t="shared" si="216"/>
        <v>0.84535791236611724</v>
      </c>
      <c r="M846" s="1">
        <f t="shared" si="217"/>
        <v>0.89479629410940176</v>
      </c>
      <c r="N846" s="1">
        <f t="shared" si="218"/>
        <v>0.64827507284090613</v>
      </c>
      <c r="O846" s="3">
        <v>41.847999999999999</v>
      </c>
      <c r="P846" s="1">
        <f t="shared" si="219"/>
        <v>0.58152000000000004</v>
      </c>
      <c r="Q846" s="1">
        <f t="shared" si="220"/>
        <v>0.33816551040000004</v>
      </c>
      <c r="R846" s="1">
        <f t="shared" si="221"/>
        <v>0.76257458651596832</v>
      </c>
      <c r="S846" s="1">
        <f t="shared" si="222"/>
        <v>0.40404022940164414</v>
      </c>
      <c r="T846" s="1">
        <f t="shared" si="223"/>
        <v>0.20184884838969935</v>
      </c>
    </row>
    <row r="847" spans="1:20" ht="15">
      <c r="A847" s="2">
        <v>593.99</v>
      </c>
      <c r="B847" s="1">
        <f t="shared" si="208"/>
        <v>2.0873111165043086</v>
      </c>
      <c r="C847" s="5">
        <v>30.312999999999999</v>
      </c>
      <c r="D847" s="1">
        <f t="shared" si="209"/>
        <v>0.69686999999999999</v>
      </c>
      <c r="E847" s="1">
        <f t="shared" si="210"/>
        <v>0.48562779689999996</v>
      </c>
      <c r="F847" s="1">
        <f t="shared" si="211"/>
        <v>0.83478739808408708</v>
      </c>
      <c r="G847" s="1">
        <f t="shared" si="212"/>
        <v>0.80102232853891064</v>
      </c>
      <c r="H847" s="1">
        <f t="shared" si="213"/>
        <v>0.93761729451262499</v>
      </c>
      <c r="I847" s="4">
        <v>28.61</v>
      </c>
      <c r="J847" s="1">
        <f t="shared" si="214"/>
        <v>0.71389999999999998</v>
      </c>
      <c r="K847" s="1">
        <f t="shared" si="215"/>
        <v>0.50965320999999997</v>
      </c>
      <c r="L847" s="1">
        <f t="shared" si="216"/>
        <v>0.84492603226554686</v>
      </c>
      <c r="M847" s="1">
        <f t="shared" si="217"/>
        <v>0.89069068507514848</v>
      </c>
      <c r="N847" s="1">
        <f t="shared" si="218"/>
        <v>0.64530058131332779</v>
      </c>
      <c r="O847" s="3">
        <v>41.963000000000001</v>
      </c>
      <c r="P847" s="1">
        <f t="shared" si="219"/>
        <v>0.58037000000000005</v>
      </c>
      <c r="Q847" s="1">
        <f t="shared" si="220"/>
        <v>0.33682933690000005</v>
      </c>
      <c r="R847" s="1">
        <f t="shared" si="221"/>
        <v>0.76182018875847601</v>
      </c>
      <c r="S847" s="1">
        <f t="shared" si="222"/>
        <v>0.40134086802659491</v>
      </c>
      <c r="T847" s="1">
        <f t="shared" si="223"/>
        <v>0.2005003119190904</v>
      </c>
    </row>
    <row r="848" spans="1:20" ht="15">
      <c r="A848" s="2">
        <v>594.44000000000005</v>
      </c>
      <c r="B848" s="1">
        <f t="shared" si="208"/>
        <v>2.0857309906675092</v>
      </c>
      <c r="C848" s="5">
        <v>30.298999999999999</v>
      </c>
      <c r="D848" s="1">
        <f t="shared" si="209"/>
        <v>0.69701000000000002</v>
      </c>
      <c r="E848" s="1">
        <f t="shared" si="210"/>
        <v>0.48582294010000004</v>
      </c>
      <c r="F848" s="1">
        <f t="shared" si="211"/>
        <v>0.83487124755856812</v>
      </c>
      <c r="G848" s="1">
        <f t="shared" si="212"/>
        <v>0.80171447919073247</v>
      </c>
      <c r="H848" s="1">
        <f t="shared" si="213"/>
        <v>0.93842747470165933</v>
      </c>
      <c r="I848" s="4">
        <v>28.632999999999999</v>
      </c>
      <c r="J848" s="1">
        <f t="shared" si="214"/>
        <v>0.71367000000000003</v>
      </c>
      <c r="K848" s="1">
        <f t="shared" si="215"/>
        <v>0.50932486890000006</v>
      </c>
      <c r="L848" s="1">
        <f t="shared" si="216"/>
        <v>0.84478991471252785</v>
      </c>
      <c r="M848" s="1">
        <f t="shared" si="217"/>
        <v>0.88940185956763196</v>
      </c>
      <c r="N848" s="1">
        <f t="shared" si="218"/>
        <v>0.64436683420768515</v>
      </c>
      <c r="O848" s="3">
        <v>42.040999999999997</v>
      </c>
      <c r="P848" s="1">
        <f t="shared" si="219"/>
        <v>0.57959000000000005</v>
      </c>
      <c r="Q848" s="1">
        <f t="shared" si="220"/>
        <v>0.33592456810000004</v>
      </c>
      <c r="R848" s="1">
        <f t="shared" si="221"/>
        <v>0.76130808481192425</v>
      </c>
      <c r="S848" s="1">
        <f t="shared" si="222"/>
        <v>0.39952019231226671</v>
      </c>
      <c r="T848" s="1">
        <f t="shared" si="223"/>
        <v>0.19959074581778291</v>
      </c>
    </row>
    <row r="849" spans="1:20" ht="15">
      <c r="A849" s="2">
        <v>594.89</v>
      </c>
      <c r="B849" s="1">
        <f t="shared" si="208"/>
        <v>2.0841532553789679</v>
      </c>
      <c r="C849" s="5">
        <v>30.308</v>
      </c>
      <c r="D849" s="1">
        <f t="shared" si="209"/>
        <v>0.69691999999999998</v>
      </c>
      <c r="E849" s="1">
        <f t="shared" si="210"/>
        <v>0.48569748639999999</v>
      </c>
      <c r="F849" s="1">
        <f t="shared" si="211"/>
        <v>0.83481734529177098</v>
      </c>
      <c r="G849" s="1">
        <f t="shared" si="212"/>
        <v>0.80126944437112313</v>
      </c>
      <c r="H849" s="1">
        <f t="shared" si="213"/>
        <v>0.93790654996752965</v>
      </c>
      <c r="I849" s="4">
        <v>28.669</v>
      </c>
      <c r="J849" s="1">
        <f t="shared" si="214"/>
        <v>0.71331</v>
      </c>
      <c r="K849" s="1">
        <f t="shared" si="215"/>
        <v>0.50881115610000005</v>
      </c>
      <c r="L849" s="1">
        <f t="shared" si="216"/>
        <v>0.84457681711020227</v>
      </c>
      <c r="M849" s="1">
        <f t="shared" si="217"/>
        <v>0.88738908943458095</v>
      </c>
      <c r="N849" s="1">
        <f t="shared" si="218"/>
        <v>0.64290859313851045</v>
      </c>
      <c r="O849" s="3">
        <v>42.107999999999997</v>
      </c>
      <c r="P849" s="1">
        <f t="shared" si="219"/>
        <v>0.5789200000000001</v>
      </c>
      <c r="Q849" s="1">
        <f t="shared" si="220"/>
        <v>0.33514836640000012</v>
      </c>
      <c r="R849" s="1">
        <f t="shared" si="221"/>
        <v>0.76086792546407167</v>
      </c>
      <c r="S849" s="1">
        <f t="shared" si="222"/>
        <v>0.39796281751686158</v>
      </c>
      <c r="T849" s="1">
        <f t="shared" si="223"/>
        <v>0.19881271856681038</v>
      </c>
    </row>
    <row r="850" spans="1:20" ht="15">
      <c r="A850" s="2">
        <v>595.34</v>
      </c>
      <c r="B850" s="1">
        <f t="shared" si="208"/>
        <v>2.0825779052178488</v>
      </c>
      <c r="C850" s="5">
        <v>30.308</v>
      </c>
      <c r="D850" s="1">
        <f t="shared" si="209"/>
        <v>0.69691999999999998</v>
      </c>
      <c r="E850" s="1">
        <f t="shared" si="210"/>
        <v>0.48569748639999999</v>
      </c>
      <c r="F850" s="1">
        <f t="shared" si="211"/>
        <v>0.83481734529177098</v>
      </c>
      <c r="G850" s="1">
        <f t="shared" si="212"/>
        <v>0.80126944437112313</v>
      </c>
      <c r="H850" s="1">
        <f t="shared" si="213"/>
        <v>0.93790654996752965</v>
      </c>
      <c r="I850" s="4">
        <v>28.716999999999999</v>
      </c>
      <c r="J850" s="1">
        <f t="shared" si="214"/>
        <v>0.71283000000000007</v>
      </c>
      <c r="K850" s="1">
        <f t="shared" si="215"/>
        <v>0.50812660890000005</v>
      </c>
      <c r="L850" s="1">
        <f t="shared" si="216"/>
        <v>0.84429260330764477</v>
      </c>
      <c r="M850" s="1">
        <f t="shared" si="217"/>
        <v>0.88471394800988978</v>
      </c>
      <c r="N850" s="1">
        <f t="shared" si="218"/>
        <v>0.64097046765300258</v>
      </c>
      <c r="O850" s="3">
        <v>42.189</v>
      </c>
      <c r="P850" s="1">
        <f t="shared" si="219"/>
        <v>0.57811000000000001</v>
      </c>
      <c r="Q850" s="1">
        <f t="shared" si="220"/>
        <v>0.33421117210000001</v>
      </c>
      <c r="R850" s="1">
        <f t="shared" si="221"/>
        <v>0.76033545228405597</v>
      </c>
      <c r="S850" s="1">
        <f t="shared" si="222"/>
        <v>0.39608804676574466</v>
      </c>
      <c r="T850" s="1">
        <f t="shared" si="223"/>
        <v>0.19787612787714551</v>
      </c>
    </row>
    <row r="851" spans="1:20" ht="15">
      <c r="A851" s="2">
        <v>595.79</v>
      </c>
      <c r="B851" s="1">
        <f t="shared" si="208"/>
        <v>2.0810049347796946</v>
      </c>
      <c r="C851" s="5">
        <v>30.343</v>
      </c>
      <c r="D851" s="1">
        <f t="shared" si="209"/>
        <v>0.69657000000000002</v>
      </c>
      <c r="E851" s="1">
        <f t="shared" si="210"/>
        <v>0.48520976490000001</v>
      </c>
      <c r="F851" s="1">
        <f t="shared" si="211"/>
        <v>0.83460769227224352</v>
      </c>
      <c r="G851" s="1">
        <f t="shared" si="212"/>
        <v>0.79954151682430885</v>
      </c>
      <c r="H851" s="1">
        <f t="shared" si="213"/>
        <v>0.93588396620945513</v>
      </c>
      <c r="I851" s="4">
        <v>28.786000000000001</v>
      </c>
      <c r="J851" s="1">
        <f t="shared" si="214"/>
        <v>0.71214</v>
      </c>
      <c r="K851" s="1">
        <f t="shared" si="215"/>
        <v>0.5071433796</v>
      </c>
      <c r="L851" s="1">
        <f t="shared" si="216"/>
        <v>0.84388387826762046</v>
      </c>
      <c r="M851" s="1">
        <f t="shared" si="217"/>
        <v>0.8808854644618912</v>
      </c>
      <c r="N851" s="1">
        <f t="shared" si="218"/>
        <v>0.6381967520405355</v>
      </c>
      <c r="O851" s="3">
        <v>42.276000000000003</v>
      </c>
      <c r="P851" s="1">
        <f t="shared" si="219"/>
        <v>0.57723999999999998</v>
      </c>
      <c r="Q851" s="1">
        <f t="shared" si="220"/>
        <v>0.33320601759999996</v>
      </c>
      <c r="R851" s="1">
        <f t="shared" si="221"/>
        <v>0.7597631209791641</v>
      </c>
      <c r="S851" s="1">
        <f t="shared" si="222"/>
        <v>0.39408413473365494</v>
      </c>
      <c r="T851" s="1">
        <f t="shared" si="223"/>
        <v>0.19687502128795611</v>
      </c>
    </row>
    <row r="852" spans="1:20" ht="15">
      <c r="A852" s="2">
        <v>596.24</v>
      </c>
      <c r="B852" s="1">
        <f t="shared" si="208"/>
        <v>2.0794343386763625</v>
      </c>
      <c r="C852" s="5">
        <v>30.346</v>
      </c>
      <c r="D852" s="1">
        <f t="shared" si="209"/>
        <v>0.69653999999999994</v>
      </c>
      <c r="E852" s="1">
        <f t="shared" si="210"/>
        <v>0.48516797159999991</v>
      </c>
      <c r="F852" s="1">
        <f t="shared" si="211"/>
        <v>0.83458971956285199</v>
      </c>
      <c r="G852" s="1">
        <f t="shared" si="212"/>
        <v>0.79939361299677036</v>
      </c>
      <c r="H852" s="1">
        <f t="shared" si="213"/>
        <v>0.93571084096477231</v>
      </c>
      <c r="I852" s="4">
        <v>28.818000000000001</v>
      </c>
      <c r="J852" s="1">
        <f t="shared" si="214"/>
        <v>0.71182000000000001</v>
      </c>
      <c r="K852" s="1">
        <f t="shared" si="215"/>
        <v>0.50668771239999999</v>
      </c>
      <c r="L852" s="1">
        <f t="shared" si="216"/>
        <v>0.84369425741793458</v>
      </c>
      <c r="M852" s="1">
        <f t="shared" si="217"/>
        <v>0.87911671941147895</v>
      </c>
      <c r="N852" s="1">
        <f t="shared" si="218"/>
        <v>0.63691530582317679</v>
      </c>
      <c r="O852" s="3">
        <v>42.363</v>
      </c>
      <c r="P852" s="1">
        <f t="shared" si="219"/>
        <v>0.57637000000000005</v>
      </c>
      <c r="Q852" s="1">
        <f t="shared" si="220"/>
        <v>0.33220237690000004</v>
      </c>
      <c r="R852" s="1">
        <f t="shared" si="221"/>
        <v>0.75919035821064007</v>
      </c>
      <c r="S852" s="1">
        <f t="shared" si="222"/>
        <v>0.39209024018601141</v>
      </c>
      <c r="T852" s="1">
        <f t="shared" si="223"/>
        <v>0.19587891919473543</v>
      </c>
    </row>
    <row r="853" spans="1:20" ht="15">
      <c r="A853" s="2">
        <v>596.69000000000005</v>
      </c>
      <c r="B853" s="1">
        <f t="shared" si="208"/>
        <v>2.0778661115359638</v>
      </c>
      <c r="C853" s="5">
        <v>30.356000000000002</v>
      </c>
      <c r="D853" s="1">
        <f t="shared" si="209"/>
        <v>0.69643999999999995</v>
      </c>
      <c r="E853" s="1">
        <f t="shared" si="210"/>
        <v>0.4850286735999999</v>
      </c>
      <c r="F853" s="1">
        <f t="shared" si="211"/>
        <v>0.83452980773606877</v>
      </c>
      <c r="G853" s="1">
        <f t="shared" si="212"/>
        <v>0.79890083278429291</v>
      </c>
      <c r="H853" s="1">
        <f t="shared" si="213"/>
        <v>0.93513402901690157</v>
      </c>
      <c r="I853" s="4">
        <v>28.873999999999999</v>
      </c>
      <c r="J853" s="1">
        <f t="shared" si="214"/>
        <v>0.71126</v>
      </c>
      <c r="K853" s="1">
        <f t="shared" si="215"/>
        <v>0.50589078760000006</v>
      </c>
      <c r="L853" s="1">
        <f t="shared" si="216"/>
        <v>0.84336231834247843</v>
      </c>
      <c r="M853" s="1">
        <f t="shared" si="217"/>
        <v>0.87603170256978613</v>
      </c>
      <c r="N853" s="1">
        <f t="shared" si="218"/>
        <v>0.63468022781611555</v>
      </c>
      <c r="O853" s="3">
        <v>42.463999999999999</v>
      </c>
      <c r="P853" s="1">
        <f t="shared" si="219"/>
        <v>0.57536000000000009</v>
      </c>
      <c r="Q853" s="1">
        <f t="shared" si="220"/>
        <v>0.33103912960000009</v>
      </c>
      <c r="R853" s="1">
        <f t="shared" si="221"/>
        <v>0.75852488423254782</v>
      </c>
      <c r="S853" s="1">
        <f t="shared" si="222"/>
        <v>0.38978797287113803</v>
      </c>
      <c r="T853" s="1">
        <f t="shared" si="223"/>
        <v>0.19472876143227538</v>
      </c>
    </row>
    <row r="854" spans="1:20" ht="15">
      <c r="A854" s="2">
        <v>597.14</v>
      </c>
      <c r="B854" s="1">
        <f t="shared" si="208"/>
        <v>2.0763002480028039</v>
      </c>
      <c r="C854" s="5">
        <v>30.376000000000001</v>
      </c>
      <c r="D854" s="1">
        <f t="shared" si="209"/>
        <v>0.69623999999999997</v>
      </c>
      <c r="E854" s="1">
        <f t="shared" si="210"/>
        <v>0.48475013759999996</v>
      </c>
      <c r="F854" s="1">
        <f t="shared" si="211"/>
        <v>0.83440997117723847</v>
      </c>
      <c r="G854" s="1">
        <f t="shared" si="212"/>
        <v>0.79791634448248605</v>
      </c>
      <c r="H854" s="1">
        <f t="shared" si="213"/>
        <v>0.93398166006895578</v>
      </c>
      <c r="I854" s="4">
        <v>28.884</v>
      </c>
      <c r="J854" s="1">
        <f t="shared" si="214"/>
        <v>0.71116000000000001</v>
      </c>
      <c r="K854" s="1">
        <f t="shared" si="215"/>
        <v>0.50574854560000004</v>
      </c>
      <c r="L854" s="1">
        <f t="shared" si="216"/>
        <v>0.84330302975857974</v>
      </c>
      <c r="M854" s="1">
        <f t="shared" si="217"/>
        <v>0.87548217975349685</v>
      </c>
      <c r="N854" s="1">
        <f t="shared" si="218"/>
        <v>0.63428210150948816</v>
      </c>
      <c r="O854" s="3">
        <v>42.533000000000001</v>
      </c>
      <c r="P854" s="1">
        <f t="shared" si="219"/>
        <v>0.57467000000000001</v>
      </c>
      <c r="Q854" s="1">
        <f t="shared" si="220"/>
        <v>0.33024560890000004</v>
      </c>
      <c r="R854" s="1">
        <f t="shared" si="221"/>
        <v>0.75806991761974041</v>
      </c>
      <c r="S854" s="1">
        <f t="shared" si="222"/>
        <v>0.38822280217713312</v>
      </c>
      <c r="T854" s="1">
        <f t="shared" si="223"/>
        <v>0.19394683953656203</v>
      </c>
    </row>
    <row r="855" spans="1:20" ht="15">
      <c r="A855" s="2">
        <v>597.59</v>
      </c>
      <c r="B855" s="1">
        <f t="shared" si="208"/>
        <v>2.0747367427373189</v>
      </c>
      <c r="C855" s="5">
        <v>30.413</v>
      </c>
      <c r="D855" s="1">
        <f t="shared" si="209"/>
        <v>0.69586999999999999</v>
      </c>
      <c r="E855" s="1">
        <f t="shared" si="210"/>
        <v>0.48423505689999996</v>
      </c>
      <c r="F855" s="1">
        <f t="shared" si="211"/>
        <v>0.83418822815956828</v>
      </c>
      <c r="G855" s="1">
        <f t="shared" si="212"/>
        <v>0.79609880133495536</v>
      </c>
      <c r="H855" s="1">
        <f t="shared" si="213"/>
        <v>0.93185417893899014</v>
      </c>
      <c r="I855" s="4">
        <v>28.940999999999999</v>
      </c>
      <c r="J855" s="1">
        <f t="shared" si="214"/>
        <v>0.71059000000000005</v>
      </c>
      <c r="K855" s="1">
        <f t="shared" si="215"/>
        <v>0.50493814810000004</v>
      </c>
      <c r="L855" s="1">
        <f t="shared" si="216"/>
        <v>0.84296500520484241</v>
      </c>
      <c r="M855" s="1">
        <f t="shared" si="217"/>
        <v>0.87235781089112341</v>
      </c>
      <c r="N855" s="1">
        <f t="shared" si="218"/>
        <v>0.63201851317639957</v>
      </c>
      <c r="O855" s="3">
        <v>42.625</v>
      </c>
      <c r="P855" s="1">
        <f t="shared" si="219"/>
        <v>0.57374999999999998</v>
      </c>
      <c r="Q855" s="1">
        <f t="shared" si="220"/>
        <v>0.32918906249999996</v>
      </c>
      <c r="R855" s="1">
        <f t="shared" si="221"/>
        <v>0.75746287037715587</v>
      </c>
      <c r="S855" s="1">
        <f t="shared" si="222"/>
        <v>0.3861455278592375</v>
      </c>
      <c r="T855" s="1">
        <f t="shared" si="223"/>
        <v>0.19290908290159109</v>
      </c>
    </row>
    <row r="856" spans="1:20" ht="15">
      <c r="A856" s="2">
        <v>598.04</v>
      </c>
      <c r="B856" s="1">
        <f t="shared" si="208"/>
        <v>2.0731755904160165</v>
      </c>
      <c r="C856" s="5">
        <v>30.428000000000001</v>
      </c>
      <c r="D856" s="1">
        <f t="shared" si="209"/>
        <v>0.69572000000000001</v>
      </c>
      <c r="E856" s="1">
        <f t="shared" si="210"/>
        <v>0.48402631839999999</v>
      </c>
      <c r="F856" s="1">
        <f t="shared" si="211"/>
        <v>0.83409831554799341</v>
      </c>
      <c r="G856" s="1">
        <f t="shared" si="212"/>
        <v>0.79536334691731303</v>
      </c>
      <c r="H856" s="1">
        <f t="shared" si="213"/>
        <v>0.93099331057522683</v>
      </c>
      <c r="I856" s="4">
        <v>28.981999999999999</v>
      </c>
      <c r="J856" s="1">
        <f t="shared" si="214"/>
        <v>0.71018000000000003</v>
      </c>
      <c r="K856" s="1">
        <f t="shared" si="215"/>
        <v>0.50435563240000003</v>
      </c>
      <c r="L856" s="1">
        <f t="shared" si="216"/>
        <v>0.84272178089806127</v>
      </c>
      <c r="M856" s="1">
        <f t="shared" si="217"/>
        <v>0.87011875025878149</v>
      </c>
      <c r="N856" s="1">
        <f t="shared" si="218"/>
        <v>0.63039632586507255</v>
      </c>
      <c r="O856" s="3">
        <v>42.722999999999999</v>
      </c>
      <c r="P856" s="1">
        <f t="shared" si="219"/>
        <v>0.57277</v>
      </c>
      <c r="Q856" s="1">
        <f t="shared" si="220"/>
        <v>0.32806547289999999</v>
      </c>
      <c r="R856" s="1">
        <f t="shared" si="221"/>
        <v>0.75681569751162003</v>
      </c>
      <c r="S856" s="1">
        <f t="shared" si="222"/>
        <v>0.38394479893734051</v>
      </c>
      <c r="T856" s="1">
        <f t="shared" si="223"/>
        <v>0.19180965129508828</v>
      </c>
    </row>
    <row r="857" spans="1:20" ht="15">
      <c r="A857" s="2">
        <v>598.49</v>
      </c>
      <c r="B857" s="1">
        <f t="shared" si="208"/>
        <v>2.0716167857314147</v>
      </c>
      <c r="C857" s="5">
        <v>30.452999999999999</v>
      </c>
      <c r="D857" s="1">
        <f t="shared" si="209"/>
        <v>0.69547000000000003</v>
      </c>
      <c r="E857" s="1">
        <f t="shared" si="210"/>
        <v>0.48367852090000002</v>
      </c>
      <c r="F857" s="1">
        <f t="shared" si="211"/>
        <v>0.83394843965319587</v>
      </c>
      <c r="G857" s="1">
        <f t="shared" si="212"/>
        <v>0.7941393637736841</v>
      </c>
      <c r="H857" s="1">
        <f t="shared" si="213"/>
        <v>0.92956060673817931</v>
      </c>
      <c r="I857" s="4">
        <v>29.007000000000001</v>
      </c>
      <c r="J857" s="1">
        <f t="shared" si="214"/>
        <v>0.70992999999999995</v>
      </c>
      <c r="K857" s="1">
        <f t="shared" si="215"/>
        <v>0.50400060489999998</v>
      </c>
      <c r="L857" s="1">
        <f t="shared" si="216"/>
        <v>0.84257343893574044</v>
      </c>
      <c r="M857" s="1">
        <f t="shared" si="217"/>
        <v>0.86875686024063159</v>
      </c>
      <c r="N857" s="1">
        <f t="shared" si="218"/>
        <v>0.62940964391686871</v>
      </c>
      <c r="O857" s="3">
        <v>42.825000000000003</v>
      </c>
      <c r="P857" s="1">
        <f t="shared" si="219"/>
        <v>0.57174999999999998</v>
      </c>
      <c r="Q857" s="1">
        <f t="shared" si="220"/>
        <v>0.32689806249999998</v>
      </c>
      <c r="R857" s="1">
        <f t="shared" si="221"/>
        <v>0.75614152114534749</v>
      </c>
      <c r="S857" s="1">
        <f t="shared" si="222"/>
        <v>0.38166732340922355</v>
      </c>
      <c r="T857" s="1">
        <f t="shared" si="223"/>
        <v>0.1906718789171572</v>
      </c>
    </row>
    <row r="858" spans="1:20" ht="15">
      <c r="A858" s="2">
        <v>598.94000000000005</v>
      </c>
      <c r="B858" s="1">
        <f t="shared" si="208"/>
        <v>2.0700603233919832</v>
      </c>
      <c r="C858" s="5">
        <v>30.495999999999999</v>
      </c>
      <c r="D858" s="1">
        <f t="shared" si="209"/>
        <v>0.69503999999999999</v>
      </c>
      <c r="E858" s="1">
        <f t="shared" si="210"/>
        <v>0.48308060159999999</v>
      </c>
      <c r="F858" s="1">
        <f t="shared" si="211"/>
        <v>0.83369059008723378</v>
      </c>
      <c r="G858" s="1">
        <f t="shared" si="212"/>
        <v>0.79203928646379851</v>
      </c>
      <c r="H858" s="1">
        <f t="shared" si="213"/>
        <v>0.92710241208441246</v>
      </c>
      <c r="I858" s="4">
        <v>29.052</v>
      </c>
      <c r="J858" s="1">
        <f t="shared" si="214"/>
        <v>0.70948</v>
      </c>
      <c r="K858" s="1">
        <f t="shared" si="215"/>
        <v>0.50336187040000002</v>
      </c>
      <c r="L858" s="1">
        <f t="shared" si="216"/>
        <v>0.84230635756831373</v>
      </c>
      <c r="M858" s="1">
        <f t="shared" si="217"/>
        <v>0.86631190692551296</v>
      </c>
      <c r="N858" s="1">
        <f t="shared" si="218"/>
        <v>0.62763828847107006</v>
      </c>
      <c r="O858" s="3">
        <v>42.927</v>
      </c>
      <c r="P858" s="1">
        <f t="shared" si="219"/>
        <v>0.57072999999999996</v>
      </c>
      <c r="Q858" s="1">
        <f t="shared" si="220"/>
        <v>0.32573273289999993</v>
      </c>
      <c r="R858" s="1">
        <f t="shared" si="221"/>
        <v>0.75546674314624862</v>
      </c>
      <c r="S858" s="1">
        <f t="shared" si="222"/>
        <v>0.37940309467235067</v>
      </c>
      <c r="T858" s="1">
        <f t="shared" si="223"/>
        <v>0.18954072431974128</v>
      </c>
    </row>
    <row r="859" spans="1:20" ht="15">
      <c r="A859" s="2">
        <v>599.39</v>
      </c>
      <c r="B859" s="1">
        <f t="shared" si="208"/>
        <v>2.0685061981220811</v>
      </c>
      <c r="C859" s="5">
        <v>30.52</v>
      </c>
      <c r="D859" s="1">
        <f t="shared" si="209"/>
        <v>0.69480000000000008</v>
      </c>
      <c r="E859" s="1">
        <f t="shared" si="210"/>
        <v>0.48274704000000013</v>
      </c>
      <c r="F859" s="1">
        <f t="shared" si="211"/>
        <v>0.83354663936698836</v>
      </c>
      <c r="G859" s="1">
        <f t="shared" si="212"/>
        <v>0.79086998689384036</v>
      </c>
      <c r="H859" s="1">
        <f t="shared" si="213"/>
        <v>0.9257337167806764</v>
      </c>
      <c r="I859" s="4">
        <v>29.096</v>
      </c>
      <c r="J859" s="1">
        <f t="shared" si="214"/>
        <v>0.70904</v>
      </c>
      <c r="K859" s="1">
        <f t="shared" si="215"/>
        <v>0.50273772159999996</v>
      </c>
      <c r="L859" s="1">
        <f t="shared" si="216"/>
        <v>0.84204512943190879</v>
      </c>
      <c r="M859" s="1">
        <f t="shared" si="217"/>
        <v>0.86392927137750886</v>
      </c>
      <c r="N859" s="1">
        <f t="shared" si="218"/>
        <v>0.62591208191030978</v>
      </c>
      <c r="O859" s="3">
        <v>43.01</v>
      </c>
      <c r="P859" s="1">
        <f t="shared" si="219"/>
        <v>0.56990000000000007</v>
      </c>
      <c r="Q859" s="1">
        <f t="shared" si="220"/>
        <v>0.32478601000000007</v>
      </c>
      <c r="R859" s="1">
        <f t="shared" si="221"/>
        <v>0.75491721400429068</v>
      </c>
      <c r="S859" s="1">
        <f t="shared" si="222"/>
        <v>0.37757034410602197</v>
      </c>
      <c r="T859" s="1">
        <f t="shared" si="223"/>
        <v>0.18862512591077377</v>
      </c>
    </row>
    <row r="860" spans="1:20" ht="15">
      <c r="A860" s="2">
        <v>599.84</v>
      </c>
      <c r="B860" s="1">
        <f t="shared" si="208"/>
        <v>2.0669544046618999</v>
      </c>
      <c r="C860" s="5">
        <v>30.562000000000001</v>
      </c>
      <c r="D860" s="1">
        <f t="shared" si="209"/>
        <v>0.69438</v>
      </c>
      <c r="E860" s="1">
        <f t="shared" si="210"/>
        <v>0.48216358440000001</v>
      </c>
      <c r="F860" s="1">
        <f t="shared" si="211"/>
        <v>0.83329466576955835</v>
      </c>
      <c r="G860" s="1">
        <f t="shared" si="212"/>
        <v>0.78882858517112753</v>
      </c>
      <c r="H860" s="1">
        <f t="shared" si="213"/>
        <v>0.92334420341498191</v>
      </c>
      <c r="I860" s="4">
        <v>29.145</v>
      </c>
      <c r="J860" s="1">
        <f t="shared" si="214"/>
        <v>0.70855000000000001</v>
      </c>
      <c r="K860" s="1">
        <f t="shared" si="215"/>
        <v>0.50204310250000006</v>
      </c>
      <c r="L860" s="1">
        <f t="shared" si="216"/>
        <v>0.84175412086903378</v>
      </c>
      <c r="M860" s="1">
        <f t="shared" si="217"/>
        <v>0.86128513038257004</v>
      </c>
      <c r="N860" s="1">
        <f t="shared" si="218"/>
        <v>0.62399641606839684</v>
      </c>
      <c r="O860" s="3">
        <v>43.113</v>
      </c>
      <c r="P860" s="1">
        <f t="shared" si="219"/>
        <v>0.56886999999999999</v>
      </c>
      <c r="Q860" s="1">
        <f t="shared" si="220"/>
        <v>0.32361307689999996</v>
      </c>
      <c r="R860" s="1">
        <f t="shared" si="221"/>
        <v>0.75423471147912569</v>
      </c>
      <c r="S860" s="1">
        <f t="shared" si="222"/>
        <v>0.37530800095098921</v>
      </c>
      <c r="T860" s="1">
        <f t="shared" si="223"/>
        <v>0.18749491330500934</v>
      </c>
    </row>
    <row r="861" spans="1:20" ht="15">
      <c r="A861" s="2">
        <v>600.29</v>
      </c>
      <c r="B861" s="1">
        <f t="shared" si="208"/>
        <v>2.0654049377674029</v>
      </c>
      <c r="C861" s="5">
        <v>30.584</v>
      </c>
      <c r="D861" s="1">
        <f t="shared" si="209"/>
        <v>0.69416</v>
      </c>
      <c r="E861" s="1">
        <f t="shared" si="210"/>
        <v>0.48185810559999998</v>
      </c>
      <c r="F861" s="1">
        <f t="shared" si="211"/>
        <v>0.83316264918681993</v>
      </c>
      <c r="G861" s="1">
        <f t="shared" si="212"/>
        <v>0.78776174731885951</v>
      </c>
      <c r="H861" s="1">
        <f t="shared" si="213"/>
        <v>0.92209544219436557</v>
      </c>
      <c r="I861" s="4">
        <v>29.190999999999999</v>
      </c>
      <c r="J861" s="1">
        <f t="shared" si="214"/>
        <v>0.70809</v>
      </c>
      <c r="K861" s="1">
        <f t="shared" si="215"/>
        <v>0.50139144810000003</v>
      </c>
      <c r="L861" s="1">
        <f t="shared" si="216"/>
        <v>0.84148083757148029</v>
      </c>
      <c r="M861" s="1">
        <f t="shared" si="217"/>
        <v>0.85881170240827653</v>
      </c>
      <c r="N861" s="1">
        <f t="shared" si="218"/>
        <v>0.62220443088611832</v>
      </c>
      <c r="O861" s="3">
        <v>43.225000000000001</v>
      </c>
      <c r="P861" s="1">
        <f t="shared" si="219"/>
        <v>0.56774999999999998</v>
      </c>
      <c r="Q861" s="1">
        <f t="shared" si="220"/>
        <v>0.32234006249999997</v>
      </c>
      <c r="R861" s="1">
        <f t="shared" si="221"/>
        <v>0.75349187122357197</v>
      </c>
      <c r="S861" s="1">
        <f t="shared" si="222"/>
        <v>0.37286299884326196</v>
      </c>
      <c r="T861" s="1">
        <f t="shared" si="223"/>
        <v>0.18627344864916059</v>
      </c>
    </row>
    <row r="862" spans="1:20" ht="15">
      <c r="A862" s="2">
        <v>600.74</v>
      </c>
      <c r="B862" s="1">
        <f t="shared" si="208"/>
        <v>2.0638577922102646</v>
      </c>
      <c r="C862" s="5">
        <v>30.588999999999999</v>
      </c>
      <c r="D862" s="1">
        <f t="shared" si="209"/>
        <v>0.69411</v>
      </c>
      <c r="E862" s="1">
        <f t="shared" si="210"/>
        <v>0.48178869210000003</v>
      </c>
      <c r="F862" s="1">
        <f t="shared" si="211"/>
        <v>0.8331326425005805</v>
      </c>
      <c r="G862" s="1">
        <f t="shared" si="212"/>
        <v>0.78751952025237837</v>
      </c>
      <c r="H862" s="1">
        <f t="shared" si="213"/>
        <v>0.92181190916583433</v>
      </c>
      <c r="I862" s="4">
        <v>29.222000000000001</v>
      </c>
      <c r="J862" s="1">
        <f t="shared" si="214"/>
        <v>0.70777999999999996</v>
      </c>
      <c r="K862" s="1">
        <f t="shared" si="215"/>
        <v>0.50095252839999993</v>
      </c>
      <c r="L862" s="1">
        <f t="shared" si="216"/>
        <v>0.84129661832198044</v>
      </c>
      <c r="M862" s="1">
        <f t="shared" si="217"/>
        <v>0.8571496276777768</v>
      </c>
      <c r="N862" s="1">
        <f t="shared" si="218"/>
        <v>0.62100026673828379</v>
      </c>
      <c r="O862" s="3">
        <v>43.319000000000003</v>
      </c>
      <c r="P862" s="1">
        <f t="shared" si="219"/>
        <v>0.56681000000000004</v>
      </c>
      <c r="Q862" s="1">
        <f t="shared" si="220"/>
        <v>0.32127357610000001</v>
      </c>
      <c r="R862" s="1">
        <f t="shared" si="221"/>
        <v>0.75286785028981018</v>
      </c>
      <c r="S862" s="1">
        <f t="shared" si="222"/>
        <v>0.37082293693298551</v>
      </c>
      <c r="T862" s="1">
        <f t="shared" si="223"/>
        <v>0.18525428244424377</v>
      </c>
    </row>
    <row r="863" spans="1:20" ht="15">
      <c r="A863" s="2">
        <v>601.19000000000005</v>
      </c>
      <c r="B863" s="1">
        <f t="shared" si="208"/>
        <v>2.0623129627778143</v>
      </c>
      <c r="C863" s="5">
        <v>30.611000000000001</v>
      </c>
      <c r="D863" s="1">
        <f t="shared" si="209"/>
        <v>0.69389000000000001</v>
      </c>
      <c r="E863" s="1">
        <f t="shared" si="210"/>
        <v>0.48148333209999999</v>
      </c>
      <c r="F863" s="1">
        <f t="shared" si="211"/>
        <v>0.83300060023987976</v>
      </c>
      <c r="G863" s="1">
        <f t="shared" si="212"/>
        <v>0.78645475825683575</v>
      </c>
      <c r="H863" s="1">
        <f t="shared" si="213"/>
        <v>0.9205655777890529</v>
      </c>
      <c r="I863" s="4">
        <v>29.266999999999999</v>
      </c>
      <c r="J863" s="1">
        <f t="shared" si="214"/>
        <v>0.70733000000000001</v>
      </c>
      <c r="K863" s="1">
        <f t="shared" si="215"/>
        <v>0.50031572889999998</v>
      </c>
      <c r="L863" s="1">
        <f t="shared" si="216"/>
        <v>0.84102913148118719</v>
      </c>
      <c r="M863" s="1">
        <f t="shared" si="217"/>
        <v>0.85474378805480578</v>
      </c>
      <c r="N863" s="1">
        <f t="shared" si="218"/>
        <v>0.61925724895078005</v>
      </c>
      <c r="O863" s="3">
        <v>43.414000000000001</v>
      </c>
      <c r="P863" s="1">
        <f t="shared" si="219"/>
        <v>0.56586000000000003</v>
      </c>
      <c r="Q863" s="1">
        <f t="shared" si="220"/>
        <v>0.32019753960000003</v>
      </c>
      <c r="R863" s="1">
        <f t="shared" si="221"/>
        <v>0.75223666488678953</v>
      </c>
      <c r="S863" s="1">
        <f t="shared" si="222"/>
        <v>0.36877221587506337</v>
      </c>
      <c r="T863" s="1">
        <f t="shared" si="223"/>
        <v>0.18422979118374949</v>
      </c>
    </row>
    <row r="864" spans="1:20" ht="15">
      <c r="A864" s="2">
        <v>601.64</v>
      </c>
      <c r="B864" s="1">
        <f t="shared" si="208"/>
        <v>2.0607704442729777</v>
      </c>
      <c r="C864" s="5">
        <v>30.606000000000002</v>
      </c>
      <c r="D864" s="1">
        <f t="shared" si="209"/>
        <v>0.69394</v>
      </c>
      <c r="E864" s="1">
        <f t="shared" si="210"/>
        <v>0.48155272360000001</v>
      </c>
      <c r="F864" s="1">
        <f t="shared" si="211"/>
        <v>0.83303061168242787</v>
      </c>
      <c r="G864" s="1">
        <f t="shared" si="212"/>
        <v>0.78669660132000263</v>
      </c>
      <c r="H864" s="1">
        <f t="shared" si="213"/>
        <v>0.9208486613318011</v>
      </c>
      <c r="I864" s="4">
        <v>29.317</v>
      </c>
      <c r="J864" s="1">
        <f t="shared" si="214"/>
        <v>0.70683000000000007</v>
      </c>
      <c r="K864" s="1">
        <f t="shared" si="215"/>
        <v>0.49960864890000012</v>
      </c>
      <c r="L864" s="1">
        <f t="shared" si="216"/>
        <v>0.84073182406757985</v>
      </c>
      <c r="M864" s="1">
        <f t="shared" si="217"/>
        <v>0.8520801052290482</v>
      </c>
      <c r="N864" s="1">
        <f t="shared" si="218"/>
        <v>0.61732742515819072</v>
      </c>
      <c r="O864" s="3">
        <v>43.478000000000002</v>
      </c>
      <c r="P864" s="1">
        <f t="shared" si="219"/>
        <v>0.56522000000000006</v>
      </c>
      <c r="Q864" s="1">
        <f t="shared" si="220"/>
        <v>0.31947364840000009</v>
      </c>
      <c r="R864" s="1">
        <f t="shared" si="221"/>
        <v>0.75181114649890635</v>
      </c>
      <c r="S864" s="1">
        <f t="shared" si="222"/>
        <v>0.36739690004140035</v>
      </c>
      <c r="T864" s="1">
        <f t="shared" si="223"/>
        <v>0.1835427162417119</v>
      </c>
    </row>
    <row r="865" spans="1:20" ht="15">
      <c r="A865" s="2">
        <v>602.09</v>
      </c>
      <c r="B865" s="1">
        <f t="shared" si="208"/>
        <v>2.0592302315142157</v>
      </c>
      <c r="C865" s="5">
        <v>30.605</v>
      </c>
      <c r="D865" s="1">
        <f t="shared" si="209"/>
        <v>0.69395000000000007</v>
      </c>
      <c r="E865" s="1">
        <f t="shared" si="210"/>
        <v>0.48156660250000011</v>
      </c>
      <c r="F865" s="1">
        <f t="shared" si="211"/>
        <v>0.83303661384119254</v>
      </c>
      <c r="G865" s="1">
        <f t="shared" si="212"/>
        <v>0.78674498039536045</v>
      </c>
      <c r="H865" s="1">
        <f t="shared" si="213"/>
        <v>0.92090529028723955</v>
      </c>
      <c r="I865" s="4">
        <v>29.364999999999998</v>
      </c>
      <c r="J865" s="1">
        <f t="shared" si="214"/>
        <v>0.70635000000000003</v>
      </c>
      <c r="K865" s="1">
        <f t="shared" si="215"/>
        <v>0.49893032250000002</v>
      </c>
      <c r="L865" s="1">
        <f t="shared" si="216"/>
        <v>0.84044631000439285</v>
      </c>
      <c r="M865" s="1">
        <f t="shared" si="217"/>
        <v>0.84953230461433693</v>
      </c>
      <c r="N865" s="1">
        <f t="shared" si="218"/>
        <v>0.61548155740040122</v>
      </c>
      <c r="O865" s="3">
        <v>43.585000000000001</v>
      </c>
      <c r="P865" s="1">
        <f t="shared" si="219"/>
        <v>0.56414999999999993</v>
      </c>
      <c r="Q865" s="1">
        <f t="shared" si="220"/>
        <v>0.31826522249999994</v>
      </c>
      <c r="R865" s="1">
        <f t="shared" si="221"/>
        <v>0.75109919451427976</v>
      </c>
      <c r="S865" s="1">
        <f t="shared" si="222"/>
        <v>0.36510866410462306</v>
      </c>
      <c r="T865" s="1">
        <f t="shared" si="223"/>
        <v>0.18239956822061895</v>
      </c>
    </row>
    <row r="866" spans="1:20" ht="15">
      <c r="A866" s="2">
        <v>602.54</v>
      </c>
      <c r="B866" s="1">
        <f t="shared" si="208"/>
        <v>2.0576923193354704</v>
      </c>
      <c r="C866" s="5">
        <v>30.613</v>
      </c>
      <c r="D866" s="1">
        <f t="shared" si="209"/>
        <v>0.69386999999999999</v>
      </c>
      <c r="E866" s="1">
        <f t="shared" si="210"/>
        <v>0.48145557689999996</v>
      </c>
      <c r="F866" s="1">
        <f t="shared" si="211"/>
        <v>0.8329885953601045</v>
      </c>
      <c r="G866" s="1">
        <f t="shared" si="212"/>
        <v>0.78635804543821242</v>
      </c>
      <c r="H866" s="1">
        <f t="shared" si="213"/>
        <v>0.92045237294055926</v>
      </c>
      <c r="I866" s="4">
        <v>29.396999999999998</v>
      </c>
      <c r="J866" s="1">
        <f t="shared" si="214"/>
        <v>0.70602999999999994</v>
      </c>
      <c r="K866" s="1">
        <f t="shared" si="215"/>
        <v>0.49847836089999992</v>
      </c>
      <c r="L866" s="1">
        <f t="shared" si="216"/>
        <v>0.84025591339781713</v>
      </c>
      <c r="M866" s="1">
        <f t="shared" si="217"/>
        <v>0.84783882862196802</v>
      </c>
      <c r="N866" s="1">
        <f t="shared" si="218"/>
        <v>0.61425464320827228</v>
      </c>
      <c r="O866" s="3">
        <v>43.656999999999996</v>
      </c>
      <c r="P866" s="1">
        <f t="shared" si="219"/>
        <v>0.5634300000000001</v>
      </c>
      <c r="Q866" s="1">
        <f t="shared" si="220"/>
        <v>0.31745336490000009</v>
      </c>
      <c r="R866" s="1">
        <f t="shared" si="221"/>
        <v>0.75061974394496189</v>
      </c>
      <c r="S866" s="1">
        <f t="shared" si="222"/>
        <v>0.36357670579746676</v>
      </c>
      <c r="T866" s="1">
        <f t="shared" si="223"/>
        <v>0.18163423844012044</v>
      </c>
    </row>
    <row r="867" spans="1:20" ht="15">
      <c r="A867" s="2">
        <v>602.99</v>
      </c>
      <c r="B867" s="1">
        <f t="shared" si="208"/>
        <v>2.0561567025861032</v>
      </c>
      <c r="C867" s="5">
        <v>30.623000000000001</v>
      </c>
      <c r="D867" s="1">
        <f t="shared" si="209"/>
        <v>0.69377</v>
      </c>
      <c r="E867" s="1">
        <f t="shared" si="210"/>
        <v>0.4813168129</v>
      </c>
      <c r="F867" s="1">
        <f t="shared" si="211"/>
        <v>0.83292856836585938</v>
      </c>
      <c r="G867" s="1">
        <f t="shared" si="212"/>
        <v>0.78587469042876268</v>
      </c>
      <c r="H867" s="1">
        <f t="shared" si="213"/>
        <v>0.9198865934359155</v>
      </c>
      <c r="I867" s="4">
        <v>29.425999999999998</v>
      </c>
      <c r="J867" s="1">
        <f t="shared" si="214"/>
        <v>0.70574000000000003</v>
      </c>
      <c r="K867" s="1">
        <f t="shared" si="215"/>
        <v>0.49806894760000003</v>
      </c>
      <c r="L867" s="1">
        <f t="shared" si="216"/>
        <v>0.8400833292001455</v>
      </c>
      <c r="M867" s="1">
        <f t="shared" si="217"/>
        <v>0.84630759804254752</v>
      </c>
      <c r="N867" s="1">
        <f t="shared" si="218"/>
        <v>0.61314527493982396</v>
      </c>
      <c r="O867" s="3">
        <v>43.719000000000001</v>
      </c>
      <c r="P867" s="1">
        <f t="shared" si="219"/>
        <v>0.56281000000000003</v>
      </c>
      <c r="Q867" s="1">
        <f t="shared" si="220"/>
        <v>0.31675509610000002</v>
      </c>
      <c r="R867" s="1">
        <f t="shared" si="221"/>
        <v>0.75020663820043609</v>
      </c>
      <c r="S867" s="1">
        <f t="shared" si="222"/>
        <v>0.36226251298062628</v>
      </c>
      <c r="T867" s="1">
        <f t="shared" si="223"/>
        <v>0.18097769909740669</v>
      </c>
    </row>
    <row r="868" spans="1:20" ht="15">
      <c r="A868" s="2">
        <v>603.44000000000005</v>
      </c>
      <c r="B868" s="1">
        <f t="shared" si="208"/>
        <v>2.0546233761308401</v>
      </c>
      <c r="C868" s="5">
        <v>30.622</v>
      </c>
      <c r="D868" s="1">
        <f t="shared" si="209"/>
        <v>0.69378000000000006</v>
      </c>
      <c r="E868" s="1">
        <f t="shared" si="210"/>
        <v>0.4813306884000001</v>
      </c>
      <c r="F868" s="1">
        <f t="shared" si="211"/>
        <v>0.83293457125995196</v>
      </c>
      <c r="G868" s="1">
        <f t="shared" si="212"/>
        <v>0.78592301025406586</v>
      </c>
      <c r="H868" s="1">
        <f t="shared" si="213"/>
        <v>0.91994315303763685</v>
      </c>
      <c r="I868" s="4">
        <v>29.477</v>
      </c>
      <c r="J868" s="1">
        <f t="shared" si="214"/>
        <v>0.70523000000000002</v>
      </c>
      <c r="K868" s="1">
        <f t="shared" si="215"/>
        <v>0.49734935290000004</v>
      </c>
      <c r="L868" s="1">
        <f t="shared" si="216"/>
        <v>0.83977973302527376</v>
      </c>
      <c r="M868" s="1">
        <f t="shared" si="217"/>
        <v>0.84362274468229481</v>
      </c>
      <c r="N868" s="1">
        <f t="shared" si="218"/>
        <v>0.61120011320955847</v>
      </c>
      <c r="O868" s="3">
        <v>43.784999999999997</v>
      </c>
      <c r="P868" s="1">
        <f t="shared" si="219"/>
        <v>0.56215000000000004</v>
      </c>
      <c r="Q868" s="1">
        <f t="shared" si="220"/>
        <v>0.31601262250000006</v>
      </c>
      <c r="R868" s="1">
        <f t="shared" si="221"/>
        <v>0.74976663035907387</v>
      </c>
      <c r="S868" s="1">
        <f t="shared" si="222"/>
        <v>0.36086858798675353</v>
      </c>
      <c r="T868" s="1">
        <f t="shared" si="223"/>
        <v>0.18028132746339512</v>
      </c>
    </row>
    <row r="869" spans="1:20" ht="15">
      <c r="A869" s="2">
        <v>603.89</v>
      </c>
      <c r="B869" s="1">
        <f t="shared" si="208"/>
        <v>2.053092334849715</v>
      </c>
      <c r="C869" s="5">
        <v>30.648</v>
      </c>
      <c r="D869" s="1">
        <f t="shared" si="209"/>
        <v>0.69352000000000003</v>
      </c>
      <c r="E869" s="1">
        <f t="shared" si="210"/>
        <v>0.48096999040000005</v>
      </c>
      <c r="F869" s="1">
        <f t="shared" si="211"/>
        <v>0.83277848195063253</v>
      </c>
      <c r="G869" s="1">
        <f t="shared" si="212"/>
        <v>0.78466782563299409</v>
      </c>
      <c r="H869" s="1">
        <f t="shared" si="213"/>
        <v>0.9184739270665333</v>
      </c>
      <c r="I869" s="4">
        <v>29.512</v>
      </c>
      <c r="J869" s="1">
        <f t="shared" si="214"/>
        <v>0.70487999999999995</v>
      </c>
      <c r="K869" s="1">
        <f t="shared" si="215"/>
        <v>0.49685581439999993</v>
      </c>
      <c r="L869" s="1">
        <f t="shared" si="216"/>
        <v>0.83957131918616656</v>
      </c>
      <c r="M869" s="1">
        <f t="shared" si="217"/>
        <v>0.84178607752778523</v>
      </c>
      <c r="N869" s="1">
        <f t="shared" si="218"/>
        <v>0.60986945779534574</v>
      </c>
      <c r="O869" s="3">
        <v>43.862000000000002</v>
      </c>
      <c r="P869" s="1">
        <f t="shared" si="219"/>
        <v>0.56137999999999999</v>
      </c>
      <c r="Q869" s="1">
        <f t="shared" si="220"/>
        <v>0.3151475044</v>
      </c>
      <c r="R869" s="1">
        <f t="shared" si="221"/>
        <v>0.74925296128877594</v>
      </c>
      <c r="S869" s="1">
        <f t="shared" si="222"/>
        <v>0.35924889927499887</v>
      </c>
      <c r="T869" s="1">
        <f t="shared" si="223"/>
        <v>0.17947216966813884</v>
      </c>
    </row>
    <row r="870" spans="1:20" ht="15">
      <c r="A870" s="2">
        <v>604.34</v>
      </c>
      <c r="B870" s="1">
        <f t="shared" si="208"/>
        <v>2.0515635736380089</v>
      </c>
      <c r="C870" s="5">
        <v>30.675999999999998</v>
      </c>
      <c r="D870" s="1">
        <f t="shared" si="209"/>
        <v>0.69324000000000008</v>
      </c>
      <c r="E870" s="1">
        <f t="shared" si="210"/>
        <v>0.48058169760000014</v>
      </c>
      <c r="F870" s="1">
        <f t="shared" si="211"/>
        <v>0.83261035304636954</v>
      </c>
      <c r="G870" s="1">
        <f t="shared" si="212"/>
        <v>0.78331871430434241</v>
      </c>
      <c r="H870" s="1">
        <f t="shared" si="213"/>
        <v>0.91689475746176829</v>
      </c>
      <c r="I870" s="4">
        <v>29.555</v>
      </c>
      <c r="J870" s="1">
        <f t="shared" si="214"/>
        <v>0.70445000000000002</v>
      </c>
      <c r="K870" s="1">
        <f t="shared" si="215"/>
        <v>0.4962498025</v>
      </c>
      <c r="L870" s="1">
        <f t="shared" si="216"/>
        <v>0.83931519705054791</v>
      </c>
      <c r="M870" s="1">
        <f t="shared" si="217"/>
        <v>0.83953612332938599</v>
      </c>
      <c r="N870" s="1">
        <f t="shared" si="218"/>
        <v>0.60823937815436147</v>
      </c>
      <c r="O870" s="3">
        <v>43.962000000000003</v>
      </c>
      <c r="P870" s="1">
        <f t="shared" si="219"/>
        <v>0.56037999999999999</v>
      </c>
      <c r="Q870" s="1">
        <f t="shared" si="220"/>
        <v>0.31402574439999997</v>
      </c>
      <c r="R870" s="1">
        <f t="shared" si="221"/>
        <v>0.74858533247719994</v>
      </c>
      <c r="S870" s="1">
        <f t="shared" si="222"/>
        <v>0.35715588963195483</v>
      </c>
      <c r="T870" s="1">
        <f t="shared" si="223"/>
        <v>0.17842655204055105</v>
      </c>
    </row>
    <row r="871" spans="1:20" ht="15">
      <c r="A871" s="2">
        <v>604.79</v>
      </c>
      <c r="B871" s="1">
        <f t="shared" si="208"/>
        <v>2.0500370874061979</v>
      </c>
      <c r="C871" s="5">
        <v>30.719000000000001</v>
      </c>
      <c r="D871" s="1">
        <f t="shared" si="209"/>
        <v>0.69280999999999993</v>
      </c>
      <c r="E871" s="1">
        <f t="shared" si="210"/>
        <v>0.47998569609999991</v>
      </c>
      <c r="F871" s="1">
        <f t="shared" si="211"/>
        <v>0.83235208896235724</v>
      </c>
      <c r="G871" s="1">
        <f t="shared" si="212"/>
        <v>0.7812521502978611</v>
      </c>
      <c r="H871" s="1">
        <f t="shared" si="213"/>
        <v>0.91447579099396903</v>
      </c>
      <c r="I871" s="4">
        <v>29.585000000000001</v>
      </c>
      <c r="J871" s="1">
        <f t="shared" si="214"/>
        <v>0.70415000000000005</v>
      </c>
      <c r="K871" s="1">
        <f t="shared" si="215"/>
        <v>0.49582722250000005</v>
      </c>
      <c r="L871" s="1">
        <f t="shared" si="216"/>
        <v>0.83913646089298255</v>
      </c>
      <c r="M871" s="1">
        <f t="shared" si="217"/>
        <v>0.83797063123204329</v>
      </c>
      <c r="N871" s="1">
        <f t="shared" si="218"/>
        <v>0.60710518760158672</v>
      </c>
      <c r="O871" s="3">
        <v>44.046999999999997</v>
      </c>
      <c r="P871" s="1">
        <f t="shared" si="219"/>
        <v>0.55953000000000008</v>
      </c>
      <c r="Q871" s="1">
        <f t="shared" si="220"/>
        <v>0.31307382090000008</v>
      </c>
      <c r="R871" s="1">
        <f t="shared" si="221"/>
        <v>0.74801737947724189</v>
      </c>
      <c r="S871" s="1">
        <f t="shared" si="222"/>
        <v>0.35538608860989407</v>
      </c>
      <c r="T871" s="1">
        <f t="shared" si="223"/>
        <v>0.17754240172039379</v>
      </c>
    </row>
    <row r="872" spans="1:20" ht="15">
      <c r="A872" s="2">
        <v>605.23</v>
      </c>
      <c r="B872" s="1">
        <f t="shared" si="208"/>
        <v>2.0485467179293728</v>
      </c>
      <c r="C872" s="5">
        <v>30.741</v>
      </c>
      <c r="D872" s="1">
        <f t="shared" si="209"/>
        <v>0.69259000000000004</v>
      </c>
      <c r="E872" s="1">
        <f t="shared" si="210"/>
        <v>0.47968090810000008</v>
      </c>
      <c r="F872" s="1">
        <f t="shared" si="211"/>
        <v>0.83221992285693336</v>
      </c>
      <c r="G872" s="1">
        <f t="shared" si="212"/>
        <v>0.78019730669138943</v>
      </c>
      <c r="H872" s="1">
        <f t="shared" si="213"/>
        <v>0.91324106934739768</v>
      </c>
      <c r="I872" s="4">
        <v>29.603000000000002</v>
      </c>
      <c r="J872" s="1">
        <f t="shared" si="214"/>
        <v>0.70396999999999998</v>
      </c>
      <c r="K872" s="1">
        <f t="shared" si="215"/>
        <v>0.49557376089999999</v>
      </c>
      <c r="L872" s="1">
        <f t="shared" si="216"/>
        <v>0.83902920092211331</v>
      </c>
      <c r="M872" s="1">
        <f t="shared" si="217"/>
        <v>0.83703300493193256</v>
      </c>
      <c r="N872" s="1">
        <f t="shared" si="218"/>
        <v>0.6064258824211749</v>
      </c>
      <c r="O872" s="3">
        <v>44.131999999999998</v>
      </c>
      <c r="P872" s="1">
        <f t="shared" si="219"/>
        <v>0.55868000000000007</v>
      </c>
      <c r="Q872" s="1">
        <f t="shared" si="220"/>
        <v>0.31212334240000006</v>
      </c>
      <c r="R872" s="1">
        <f t="shared" si="221"/>
        <v>0.7474489949153722</v>
      </c>
      <c r="S872" s="1">
        <f t="shared" si="222"/>
        <v>0.35362474213722478</v>
      </c>
      <c r="T872" s="1">
        <f t="shared" si="223"/>
        <v>0.17666247509118149</v>
      </c>
    </row>
    <row r="873" spans="1:20" ht="15">
      <c r="A873" s="2">
        <v>605.67999999999995</v>
      </c>
      <c r="B873" s="1">
        <f t="shared" si="208"/>
        <v>2.0470247161742083</v>
      </c>
      <c r="C873" s="5">
        <v>30.777000000000001</v>
      </c>
      <c r="D873" s="1">
        <f t="shared" si="209"/>
        <v>0.69223000000000001</v>
      </c>
      <c r="E873" s="1">
        <f t="shared" si="210"/>
        <v>0.47918237290000004</v>
      </c>
      <c r="F873" s="1">
        <f t="shared" si="211"/>
        <v>0.83200360576141741</v>
      </c>
      <c r="G873" s="1">
        <f t="shared" si="212"/>
        <v>0.77847479107775297</v>
      </c>
      <c r="H873" s="1">
        <f t="shared" si="213"/>
        <v>0.91122482039668562</v>
      </c>
      <c r="I873" s="4">
        <v>29.629000000000001</v>
      </c>
      <c r="J873" s="1">
        <f t="shared" si="214"/>
        <v>0.70371000000000006</v>
      </c>
      <c r="K873" s="1">
        <f t="shared" si="215"/>
        <v>0.49520776410000006</v>
      </c>
      <c r="L873" s="1">
        <f t="shared" si="216"/>
        <v>0.83887424564114499</v>
      </c>
      <c r="M873" s="1">
        <f t="shared" si="217"/>
        <v>0.83568086013702803</v>
      </c>
      <c r="N873" s="1">
        <f t="shared" si="218"/>
        <v>0.6054462608344755</v>
      </c>
      <c r="O873" s="3">
        <v>44.244999999999997</v>
      </c>
      <c r="P873" s="1">
        <f t="shared" si="219"/>
        <v>0.55754999999999999</v>
      </c>
      <c r="Q873" s="1">
        <f t="shared" si="220"/>
        <v>0.31086200250000001</v>
      </c>
      <c r="R873" s="1">
        <f t="shared" si="221"/>
        <v>0.74669270787921849</v>
      </c>
      <c r="S873" s="1">
        <f t="shared" si="222"/>
        <v>0.35129619448525262</v>
      </c>
      <c r="T873" s="1">
        <f t="shared" si="223"/>
        <v>0.17549918829999442</v>
      </c>
    </row>
    <row r="874" spans="1:20" ht="15">
      <c r="A874" s="2">
        <v>606.13</v>
      </c>
      <c r="B874" s="1">
        <f t="shared" si="208"/>
        <v>2.0455049743328897</v>
      </c>
      <c r="C874" s="5">
        <v>30.79</v>
      </c>
      <c r="D874" s="1">
        <f t="shared" si="209"/>
        <v>0.69209999999999994</v>
      </c>
      <c r="E874" s="1">
        <f t="shared" si="210"/>
        <v>0.47900240999999993</v>
      </c>
      <c r="F874" s="1">
        <f t="shared" si="211"/>
        <v>0.83192547743172285</v>
      </c>
      <c r="G874" s="1">
        <f t="shared" si="212"/>
        <v>0.77785386489119834</v>
      </c>
      <c r="H874" s="1">
        <f t="shared" si="213"/>
        <v>0.91049801028117816</v>
      </c>
      <c r="I874" s="4">
        <v>29.661000000000001</v>
      </c>
      <c r="J874" s="1">
        <f t="shared" si="214"/>
        <v>0.70338999999999996</v>
      </c>
      <c r="K874" s="1">
        <f t="shared" si="215"/>
        <v>0.49475749209999992</v>
      </c>
      <c r="L874" s="1">
        <f t="shared" si="216"/>
        <v>0.83868349214706739</v>
      </c>
      <c r="M874" s="1">
        <f t="shared" si="217"/>
        <v>0.83402024898014204</v>
      </c>
      <c r="N874" s="1">
        <f t="shared" si="218"/>
        <v>0.60424315703780385</v>
      </c>
      <c r="O874" s="3">
        <v>44.316000000000003</v>
      </c>
      <c r="P874" s="1">
        <f t="shared" si="219"/>
        <v>0.55684</v>
      </c>
      <c r="Q874" s="1">
        <f t="shared" si="220"/>
        <v>0.31007078560000001</v>
      </c>
      <c r="R874" s="1">
        <f t="shared" si="221"/>
        <v>0.74621712657912109</v>
      </c>
      <c r="S874" s="1">
        <f t="shared" si="222"/>
        <v>0.34984067334596985</v>
      </c>
      <c r="T874" s="1">
        <f t="shared" si="223"/>
        <v>0.17477204470291702</v>
      </c>
    </row>
    <row r="875" spans="1:20" ht="15">
      <c r="A875" s="2">
        <v>606.58000000000004</v>
      </c>
      <c r="B875" s="1">
        <f t="shared" si="208"/>
        <v>2.0439874873757691</v>
      </c>
      <c r="C875" s="5">
        <v>30.83</v>
      </c>
      <c r="D875" s="1">
        <f t="shared" si="209"/>
        <v>0.69169999999999998</v>
      </c>
      <c r="E875" s="1">
        <f t="shared" si="210"/>
        <v>0.47844888999999996</v>
      </c>
      <c r="F875" s="1">
        <f t="shared" si="211"/>
        <v>0.83168503653726988</v>
      </c>
      <c r="G875" s="1">
        <f t="shared" si="212"/>
        <v>0.77594695102173206</v>
      </c>
      <c r="H875" s="1">
        <f t="shared" si="213"/>
        <v>0.90826591841624993</v>
      </c>
      <c r="I875" s="4">
        <v>29.693000000000001</v>
      </c>
      <c r="J875" s="1">
        <f t="shared" si="214"/>
        <v>0.70306999999999997</v>
      </c>
      <c r="K875" s="1">
        <f t="shared" si="215"/>
        <v>0.49430742489999996</v>
      </c>
      <c r="L875" s="1">
        <f t="shared" si="216"/>
        <v>0.83849269525738857</v>
      </c>
      <c r="M875" s="1">
        <f t="shared" si="217"/>
        <v>0.83236356195062799</v>
      </c>
      <c r="N875" s="1">
        <f t="shared" si="218"/>
        <v>0.6030428962501776</v>
      </c>
      <c r="O875" s="3">
        <v>44.396999999999998</v>
      </c>
      <c r="P875" s="1">
        <f t="shared" si="219"/>
        <v>0.55603000000000002</v>
      </c>
      <c r="Q875" s="1">
        <f t="shared" si="220"/>
        <v>0.30916936090000002</v>
      </c>
      <c r="R875" s="1">
        <f t="shared" si="221"/>
        <v>0.74567419158772019</v>
      </c>
      <c r="S875" s="1">
        <f t="shared" si="222"/>
        <v>0.34818722087077958</v>
      </c>
      <c r="T875" s="1">
        <f t="shared" si="223"/>
        <v>0.17394601933787229</v>
      </c>
    </row>
    <row r="876" spans="1:20" ht="15">
      <c r="A876" s="2">
        <v>607.03</v>
      </c>
      <c r="B876" s="1">
        <f t="shared" si="208"/>
        <v>2.0424722502881147</v>
      </c>
      <c r="C876" s="5">
        <v>30.864000000000001</v>
      </c>
      <c r="D876" s="1">
        <f t="shared" si="209"/>
        <v>0.69135999999999997</v>
      </c>
      <c r="E876" s="1">
        <f t="shared" si="210"/>
        <v>0.47797864959999997</v>
      </c>
      <c r="F876" s="1">
        <f t="shared" si="211"/>
        <v>0.8314806071099915</v>
      </c>
      <c r="G876" s="1">
        <f t="shared" si="212"/>
        <v>0.77433036806635547</v>
      </c>
      <c r="H876" s="1">
        <f t="shared" si="213"/>
        <v>0.90637366637411254</v>
      </c>
      <c r="I876" s="4">
        <v>29.738</v>
      </c>
      <c r="J876" s="1">
        <f t="shared" si="214"/>
        <v>0.70262000000000002</v>
      </c>
      <c r="K876" s="1">
        <f t="shared" si="215"/>
        <v>0.49367486440000002</v>
      </c>
      <c r="L876" s="1">
        <f t="shared" si="216"/>
        <v>0.83822431365357086</v>
      </c>
      <c r="M876" s="1">
        <f t="shared" si="217"/>
        <v>0.83004046069002635</v>
      </c>
      <c r="N876" s="1">
        <f t="shared" si="218"/>
        <v>0.60135982195846716</v>
      </c>
      <c r="O876" s="3">
        <v>44.494</v>
      </c>
      <c r="P876" s="1">
        <f t="shared" si="219"/>
        <v>0.55506</v>
      </c>
      <c r="Q876" s="1">
        <f t="shared" si="220"/>
        <v>0.30809160359999999</v>
      </c>
      <c r="R876" s="1">
        <f t="shared" si="221"/>
        <v>0.74502348956257747</v>
      </c>
      <c r="S876" s="1">
        <f t="shared" si="222"/>
        <v>0.34621702207039151</v>
      </c>
      <c r="T876" s="1">
        <f t="shared" si="223"/>
        <v>0.172961755074024</v>
      </c>
    </row>
    <row r="877" spans="1:20" ht="15">
      <c r="A877" s="2">
        <v>607.48</v>
      </c>
      <c r="B877" s="1">
        <f t="shared" si="208"/>
        <v>2.0409592580700502</v>
      </c>
      <c r="C877" s="5">
        <v>30.88</v>
      </c>
      <c r="D877" s="1">
        <f t="shared" si="209"/>
        <v>0.69120000000000004</v>
      </c>
      <c r="E877" s="1">
        <f t="shared" si="210"/>
        <v>0.47775744000000003</v>
      </c>
      <c r="F877" s="1">
        <f t="shared" si="211"/>
        <v>0.83138438763306111</v>
      </c>
      <c r="G877" s="1">
        <f t="shared" si="212"/>
        <v>0.77357098445595873</v>
      </c>
      <c r="H877" s="1">
        <f t="shared" si="213"/>
        <v>0.90548478827307866</v>
      </c>
      <c r="I877" s="4">
        <v>29.765999999999998</v>
      </c>
      <c r="J877" s="1">
        <f t="shared" si="214"/>
        <v>0.70233999999999996</v>
      </c>
      <c r="K877" s="1">
        <f t="shared" si="215"/>
        <v>0.49328147559999996</v>
      </c>
      <c r="L877" s="1">
        <f t="shared" si="216"/>
        <v>0.83805727727882651</v>
      </c>
      <c r="M877" s="1">
        <f t="shared" si="217"/>
        <v>0.82859886380434056</v>
      </c>
      <c r="N877" s="1">
        <f t="shared" si="218"/>
        <v>0.60031539281607182</v>
      </c>
      <c r="O877" s="3">
        <v>44.557000000000002</v>
      </c>
      <c r="P877" s="1">
        <f t="shared" si="219"/>
        <v>0.55442999999999998</v>
      </c>
      <c r="Q877" s="1">
        <f t="shared" si="220"/>
        <v>0.30739262489999997</v>
      </c>
      <c r="R877" s="1">
        <f t="shared" si="221"/>
        <v>0.74460056406102726</v>
      </c>
      <c r="S877" s="1">
        <f t="shared" si="222"/>
        <v>0.34494313452431713</v>
      </c>
      <c r="T877" s="1">
        <f t="shared" si="223"/>
        <v>0.1723253512819217</v>
      </c>
    </row>
    <row r="878" spans="1:20" ht="15">
      <c r="A878" s="2">
        <v>607.92999999999995</v>
      </c>
      <c r="B878" s="1">
        <f t="shared" si="208"/>
        <v>2.0394485057365066</v>
      </c>
      <c r="C878" s="5">
        <v>30.890999999999998</v>
      </c>
      <c r="D878" s="1">
        <f t="shared" si="209"/>
        <v>0.69108999999999998</v>
      </c>
      <c r="E878" s="1">
        <f t="shared" si="210"/>
        <v>0.47760538809999997</v>
      </c>
      <c r="F878" s="1">
        <f t="shared" si="211"/>
        <v>0.83131823028248331</v>
      </c>
      <c r="G878" s="1">
        <f t="shared" si="212"/>
        <v>0.77304941261208771</v>
      </c>
      <c r="H878" s="1">
        <f t="shared" si="213"/>
        <v>0.90487427497810424</v>
      </c>
      <c r="I878" s="4">
        <v>29.802</v>
      </c>
      <c r="J878" s="1">
        <f t="shared" si="214"/>
        <v>0.70198000000000005</v>
      </c>
      <c r="K878" s="1">
        <f t="shared" si="215"/>
        <v>0.49277592040000007</v>
      </c>
      <c r="L878" s="1">
        <f t="shared" si="216"/>
        <v>0.83784246729322576</v>
      </c>
      <c r="M878" s="1">
        <f t="shared" si="217"/>
        <v>0.82674974901013365</v>
      </c>
      <c r="N878" s="1">
        <f t="shared" si="218"/>
        <v>0.59897571915425951</v>
      </c>
      <c r="O878" s="3">
        <v>44.652999999999999</v>
      </c>
      <c r="P878" s="1">
        <f t="shared" si="219"/>
        <v>0.55347000000000002</v>
      </c>
      <c r="Q878" s="1">
        <f t="shared" si="220"/>
        <v>0.30632904090000002</v>
      </c>
      <c r="R878" s="1">
        <f t="shared" si="221"/>
        <v>0.74395564383906654</v>
      </c>
      <c r="S878" s="1">
        <f t="shared" si="222"/>
        <v>0.34301059380108845</v>
      </c>
      <c r="T878" s="1">
        <f t="shared" si="223"/>
        <v>0.1713599000939853</v>
      </c>
    </row>
    <row r="879" spans="1:20" ht="15">
      <c r="A879" s="2">
        <v>608.38</v>
      </c>
      <c r="B879" s="1">
        <f t="shared" si="208"/>
        <v>2.0379399883171607</v>
      </c>
      <c r="C879" s="5">
        <v>30.905000000000001</v>
      </c>
      <c r="D879" s="1">
        <f t="shared" si="209"/>
        <v>0.69094999999999995</v>
      </c>
      <c r="E879" s="1">
        <f t="shared" si="210"/>
        <v>0.47741190249999993</v>
      </c>
      <c r="F879" s="1">
        <f t="shared" si="211"/>
        <v>0.83123402240283695</v>
      </c>
      <c r="G879" s="1">
        <f t="shared" si="212"/>
        <v>0.77238618751011157</v>
      </c>
      <c r="H879" s="1">
        <f t="shared" si="213"/>
        <v>0.90409795289117567</v>
      </c>
      <c r="I879" s="4">
        <v>29.824999999999999</v>
      </c>
      <c r="J879" s="1">
        <f t="shared" si="214"/>
        <v>0.70174999999999998</v>
      </c>
      <c r="K879" s="1">
        <f t="shared" si="215"/>
        <v>0.49245306249999998</v>
      </c>
      <c r="L879" s="1">
        <f t="shared" si="216"/>
        <v>0.83770519874237381</v>
      </c>
      <c r="M879" s="1">
        <f t="shared" si="217"/>
        <v>0.82557093461860853</v>
      </c>
      <c r="N879" s="1">
        <f t="shared" si="218"/>
        <v>0.59812167450682108</v>
      </c>
      <c r="O879" s="3">
        <v>44.713999999999999</v>
      </c>
      <c r="P879" s="1">
        <f t="shared" si="219"/>
        <v>0.55286000000000002</v>
      </c>
      <c r="Q879" s="1">
        <f t="shared" si="220"/>
        <v>0.30565417960000002</v>
      </c>
      <c r="R879" s="1">
        <f t="shared" si="221"/>
        <v>0.74354556013737316</v>
      </c>
      <c r="S879" s="1">
        <f t="shared" si="222"/>
        <v>0.34178800778279739</v>
      </c>
      <c r="T879" s="1">
        <f t="shared" si="223"/>
        <v>0.1707491253198623</v>
      </c>
    </row>
    <row r="880" spans="1:20" ht="15">
      <c r="A880" s="2">
        <v>608.83000000000004</v>
      </c>
      <c r="B880" s="1">
        <f t="shared" si="208"/>
        <v>2.0364337008563873</v>
      </c>
      <c r="C880" s="5">
        <v>30.905999999999999</v>
      </c>
      <c r="D880" s="1">
        <f t="shared" si="209"/>
        <v>0.69094</v>
      </c>
      <c r="E880" s="1">
        <f t="shared" si="210"/>
        <v>0.47739808360000002</v>
      </c>
      <c r="F880" s="1">
        <f t="shared" si="211"/>
        <v>0.83122800722786039</v>
      </c>
      <c r="G880" s="1">
        <f t="shared" si="212"/>
        <v>0.77233883970750017</v>
      </c>
      <c r="H880" s="1">
        <f t="shared" si="213"/>
        <v>0.90404253106708421</v>
      </c>
      <c r="I880" s="4">
        <v>29.832000000000001</v>
      </c>
      <c r="J880" s="1">
        <f t="shared" si="214"/>
        <v>0.70167999999999997</v>
      </c>
      <c r="K880" s="1">
        <f t="shared" si="215"/>
        <v>0.49235482239999995</v>
      </c>
      <c r="L880" s="1">
        <f t="shared" si="216"/>
        <v>0.83766341689248913</v>
      </c>
      <c r="M880" s="1">
        <f t="shared" si="217"/>
        <v>0.82521256100831308</v>
      </c>
      <c r="N880" s="1">
        <f t="shared" si="218"/>
        <v>0.59786203476552136</v>
      </c>
      <c r="O880" s="3">
        <v>44.755000000000003</v>
      </c>
      <c r="P880" s="1">
        <f t="shared" si="219"/>
        <v>0.55245</v>
      </c>
      <c r="Q880" s="1">
        <f t="shared" si="220"/>
        <v>0.30520100249999998</v>
      </c>
      <c r="R880" s="1">
        <f t="shared" si="221"/>
        <v>0.74326980296524892</v>
      </c>
      <c r="S880" s="1">
        <f t="shared" si="222"/>
        <v>0.34096860965255277</v>
      </c>
      <c r="T880" s="1">
        <f t="shared" si="223"/>
        <v>0.1703397735847455</v>
      </c>
    </row>
    <row r="881" spans="1:20" ht="15">
      <c r="A881" s="2">
        <v>609.28</v>
      </c>
      <c r="B881" s="1">
        <f t="shared" si="208"/>
        <v>2.0349296384131996</v>
      </c>
      <c r="C881" s="5">
        <v>30.914000000000001</v>
      </c>
      <c r="D881" s="1">
        <f t="shared" si="209"/>
        <v>0.69086000000000003</v>
      </c>
      <c r="E881" s="1">
        <f t="shared" si="210"/>
        <v>0.47728753960000003</v>
      </c>
      <c r="F881" s="1">
        <f t="shared" si="211"/>
        <v>0.83117988426092215</v>
      </c>
      <c r="G881" s="1">
        <f t="shared" si="212"/>
        <v>0.7719601792068318</v>
      </c>
      <c r="H881" s="1">
        <f t="shared" si="213"/>
        <v>0.90359929918511772</v>
      </c>
      <c r="I881" s="4">
        <v>29.849</v>
      </c>
      <c r="J881" s="1">
        <f t="shared" si="214"/>
        <v>0.70151000000000008</v>
      </c>
      <c r="K881" s="1">
        <f t="shared" si="215"/>
        <v>0.49211628010000014</v>
      </c>
      <c r="L881" s="1">
        <f t="shared" si="216"/>
        <v>0.83756193800816914</v>
      </c>
      <c r="M881" s="1">
        <f t="shared" si="217"/>
        <v>0.8243429932326044</v>
      </c>
      <c r="N881" s="1">
        <f t="shared" si="218"/>
        <v>0.59723203761773624</v>
      </c>
      <c r="O881" s="3">
        <v>44.834000000000003</v>
      </c>
      <c r="P881" s="1">
        <f t="shared" si="219"/>
        <v>0.55166000000000004</v>
      </c>
      <c r="Q881" s="1">
        <f t="shared" si="220"/>
        <v>0.30432875560000006</v>
      </c>
      <c r="R881" s="1">
        <f t="shared" si="221"/>
        <v>0.74273817728725922</v>
      </c>
      <c r="S881" s="1">
        <f t="shared" si="222"/>
        <v>0.33939505241557749</v>
      </c>
      <c r="T881" s="1">
        <f t="shared" si="223"/>
        <v>0.16955366197247088</v>
      </c>
    </row>
    <row r="882" spans="1:20" ht="15">
      <c r="A882" s="2">
        <v>609.73</v>
      </c>
      <c r="B882" s="1">
        <f t="shared" si="208"/>
        <v>2.0334277960611979</v>
      </c>
      <c r="C882" s="5">
        <v>30.907</v>
      </c>
      <c r="D882" s="1">
        <f t="shared" si="209"/>
        <v>0.69093000000000004</v>
      </c>
      <c r="E882" s="1">
        <f t="shared" si="210"/>
        <v>0.47738426490000008</v>
      </c>
      <c r="F882" s="1">
        <f t="shared" si="211"/>
        <v>0.83122199200935487</v>
      </c>
      <c r="G882" s="1">
        <f t="shared" si="212"/>
        <v>0.77229149529232866</v>
      </c>
      <c r="H882" s="1">
        <f t="shared" si="213"/>
        <v>0.90398711320807845</v>
      </c>
      <c r="I882" s="4">
        <v>29.858000000000001</v>
      </c>
      <c r="J882" s="1">
        <f t="shared" si="214"/>
        <v>0.70141999999999993</v>
      </c>
      <c r="K882" s="1">
        <f t="shared" si="215"/>
        <v>0.4919900163999999</v>
      </c>
      <c r="L882" s="1">
        <f t="shared" si="216"/>
        <v>0.83750820891499322</v>
      </c>
      <c r="M882" s="1">
        <f t="shared" si="217"/>
        <v>0.82388307388304627</v>
      </c>
      <c r="N882" s="1">
        <f t="shared" si="218"/>
        <v>0.59689882853786125</v>
      </c>
      <c r="O882" s="3">
        <v>44.89</v>
      </c>
      <c r="P882" s="1">
        <f t="shared" si="219"/>
        <v>0.55109999999999992</v>
      </c>
      <c r="Q882" s="1">
        <f t="shared" si="220"/>
        <v>0.3037112099999999</v>
      </c>
      <c r="R882" s="1">
        <f t="shared" si="221"/>
        <v>0.74236109811869855</v>
      </c>
      <c r="S882" s="1">
        <f t="shared" si="222"/>
        <v>0.33828381599465346</v>
      </c>
      <c r="T882" s="1">
        <f t="shared" si="223"/>
        <v>0.16899851479768488</v>
      </c>
    </row>
    <row r="883" spans="1:20" ht="15">
      <c r="A883" s="2">
        <v>610.17999999999995</v>
      </c>
      <c r="B883" s="1">
        <f t="shared" si="208"/>
        <v>2.0319281688885158</v>
      </c>
      <c r="C883" s="5">
        <v>30.89</v>
      </c>
      <c r="D883" s="1">
        <f t="shared" si="209"/>
        <v>0.69110000000000005</v>
      </c>
      <c r="E883" s="1">
        <f t="shared" si="210"/>
        <v>0.47761921000000007</v>
      </c>
      <c r="F883" s="1">
        <f t="shared" si="211"/>
        <v>0.83132424480463696</v>
      </c>
      <c r="G883" s="1">
        <f t="shared" si="212"/>
        <v>0.77309681126578189</v>
      </c>
      <c r="H883" s="1">
        <f t="shared" si="213"/>
        <v>0.90492975632469963</v>
      </c>
      <c r="I883" s="4">
        <v>29.861999999999998</v>
      </c>
      <c r="J883" s="1">
        <f t="shared" si="214"/>
        <v>0.70138</v>
      </c>
      <c r="K883" s="1">
        <f t="shared" si="215"/>
        <v>0.49193390440000001</v>
      </c>
      <c r="L883" s="1">
        <f t="shared" si="216"/>
        <v>0.83748432821157914</v>
      </c>
      <c r="M883" s="1">
        <f t="shared" si="217"/>
        <v>0.82367876297635789</v>
      </c>
      <c r="N883" s="1">
        <f t="shared" si="218"/>
        <v>0.5967508063916056</v>
      </c>
      <c r="O883" s="3">
        <v>44.932000000000002</v>
      </c>
      <c r="P883" s="1">
        <f t="shared" si="219"/>
        <v>0.55068000000000006</v>
      </c>
      <c r="Q883" s="1">
        <f t="shared" si="220"/>
        <v>0.30324846240000009</v>
      </c>
      <c r="R883" s="1">
        <f t="shared" si="221"/>
        <v>0.74207816299901996</v>
      </c>
      <c r="S883" s="1">
        <f t="shared" si="222"/>
        <v>0.33745266447075589</v>
      </c>
      <c r="T883" s="1">
        <f t="shared" si="223"/>
        <v>0.16858329134782071</v>
      </c>
    </row>
    <row r="884" spans="1:20" ht="15">
      <c r="A884" s="2">
        <v>610.63</v>
      </c>
      <c r="B884" s="1">
        <f t="shared" si="208"/>
        <v>2.0304307519977636</v>
      </c>
      <c r="C884" s="5">
        <v>30.899000000000001</v>
      </c>
      <c r="D884" s="1">
        <f t="shared" si="209"/>
        <v>0.69101000000000001</v>
      </c>
      <c r="E884" s="1">
        <f t="shared" si="210"/>
        <v>0.47749482009999999</v>
      </c>
      <c r="F884" s="1">
        <f t="shared" si="211"/>
        <v>0.83127011253863803</v>
      </c>
      <c r="G884" s="1">
        <f t="shared" si="212"/>
        <v>0.77267034548043634</v>
      </c>
      <c r="H884" s="1">
        <f t="shared" si="213"/>
        <v>0.90443056712408487</v>
      </c>
      <c r="I884" s="4">
        <v>29.864999999999998</v>
      </c>
      <c r="J884" s="1">
        <f t="shared" si="214"/>
        <v>0.70135000000000003</v>
      </c>
      <c r="K884" s="1">
        <f t="shared" si="215"/>
        <v>0.49189182250000002</v>
      </c>
      <c r="L884" s="1">
        <f t="shared" si="216"/>
        <v>0.83746641723713322</v>
      </c>
      <c r="M884" s="1">
        <f t="shared" si="217"/>
        <v>0.82352556922819364</v>
      </c>
      <c r="N884" s="1">
        <f t="shared" si="218"/>
        <v>0.5966398183500774</v>
      </c>
      <c r="O884" s="3">
        <v>44.988</v>
      </c>
      <c r="P884" s="1">
        <f t="shared" si="219"/>
        <v>0.55011999999999994</v>
      </c>
      <c r="Q884" s="1">
        <f t="shared" si="220"/>
        <v>0.30263201439999993</v>
      </c>
      <c r="R884" s="1">
        <f t="shared" si="221"/>
        <v>0.74170074828059862</v>
      </c>
      <c r="S884" s="1">
        <f t="shared" si="222"/>
        <v>0.33634748644082857</v>
      </c>
      <c r="T884" s="1">
        <f t="shared" si="223"/>
        <v>0.16803117080047622</v>
      </c>
    </row>
    <row r="885" spans="1:20" ht="15">
      <c r="A885" s="2">
        <v>611.08000000000004</v>
      </c>
      <c r="B885" s="1">
        <f t="shared" si="208"/>
        <v>2.0289355405059801</v>
      </c>
      <c r="C885" s="5">
        <v>30.893999999999998</v>
      </c>
      <c r="D885" s="1">
        <f t="shared" si="209"/>
        <v>0.69106000000000001</v>
      </c>
      <c r="E885" s="1">
        <f t="shared" si="210"/>
        <v>0.4775639236</v>
      </c>
      <c r="F885" s="1">
        <f t="shared" si="211"/>
        <v>0.8313001864549292</v>
      </c>
      <c r="G885" s="1">
        <f t="shared" si="212"/>
        <v>0.77290723700394903</v>
      </c>
      <c r="H885" s="1">
        <f t="shared" si="213"/>
        <v>0.90470785476196391</v>
      </c>
      <c r="I885" s="4">
        <v>29.87</v>
      </c>
      <c r="J885" s="1">
        <f t="shared" si="214"/>
        <v>0.70130000000000003</v>
      </c>
      <c r="K885" s="1">
        <f t="shared" si="215"/>
        <v>0.49182169000000003</v>
      </c>
      <c r="L885" s="1">
        <f t="shared" si="216"/>
        <v>0.83743656476177353</v>
      </c>
      <c r="M885" s="1">
        <f t="shared" si="217"/>
        <v>0.82327032139270173</v>
      </c>
      <c r="N885" s="1">
        <f t="shared" si="218"/>
        <v>0.59645489267455176</v>
      </c>
      <c r="O885" s="3">
        <v>45.055</v>
      </c>
      <c r="P885" s="1">
        <f t="shared" si="219"/>
        <v>0.54944999999999999</v>
      </c>
      <c r="Q885" s="1">
        <f t="shared" si="220"/>
        <v>0.30189530250000002</v>
      </c>
      <c r="R885" s="1">
        <f t="shared" si="221"/>
        <v>0.74124894603635016</v>
      </c>
      <c r="S885" s="1">
        <f t="shared" si="222"/>
        <v>0.33502974420153148</v>
      </c>
      <c r="T885" s="1">
        <f t="shared" si="223"/>
        <v>0.16737285825107864</v>
      </c>
    </row>
    <row r="886" spans="1:20" ht="15">
      <c r="A886" s="2">
        <v>611.52</v>
      </c>
      <c r="B886" s="1">
        <f t="shared" si="208"/>
        <v>2.0274756836937375</v>
      </c>
      <c r="C886" s="5">
        <v>30.887</v>
      </c>
      <c r="D886" s="1">
        <f t="shared" si="209"/>
        <v>0.69113000000000002</v>
      </c>
      <c r="E886" s="1">
        <f t="shared" si="210"/>
        <v>0.47766067690000003</v>
      </c>
      <c r="F886" s="1">
        <f t="shared" si="211"/>
        <v>0.83134228811001787</v>
      </c>
      <c r="G886" s="1">
        <f t="shared" si="212"/>
        <v>0.77323902758442076</v>
      </c>
      <c r="H886" s="1">
        <f t="shared" si="213"/>
        <v>0.90509622419353042</v>
      </c>
      <c r="I886" s="4">
        <v>29.896999999999998</v>
      </c>
      <c r="J886" s="1">
        <f t="shared" si="214"/>
        <v>0.70103000000000004</v>
      </c>
      <c r="K886" s="1">
        <f t="shared" si="215"/>
        <v>0.49144306090000006</v>
      </c>
      <c r="L886" s="1">
        <f t="shared" si="216"/>
        <v>0.83727534300252748</v>
      </c>
      <c r="M886" s="1">
        <f t="shared" si="217"/>
        <v>0.82189360286985336</v>
      </c>
      <c r="N886" s="1">
        <f t="shared" si="218"/>
        <v>0.59545746755493922</v>
      </c>
      <c r="O886" s="3">
        <v>45.12</v>
      </c>
      <c r="P886" s="1">
        <f t="shared" si="219"/>
        <v>0.54879999999999995</v>
      </c>
      <c r="Q886" s="1">
        <f t="shared" si="220"/>
        <v>0.30118143999999997</v>
      </c>
      <c r="R886" s="1">
        <f t="shared" si="221"/>
        <v>0.74081036709808534</v>
      </c>
      <c r="S886" s="1">
        <f t="shared" si="222"/>
        <v>0.33375602836879431</v>
      </c>
      <c r="T886" s="1">
        <f t="shared" si="223"/>
        <v>0.16673654024285833</v>
      </c>
    </row>
    <row r="887" spans="1:20" ht="15">
      <c r="A887" s="2">
        <v>611.97</v>
      </c>
      <c r="B887" s="1">
        <f t="shared" si="208"/>
        <v>2.0259848196682753</v>
      </c>
      <c r="C887" s="5">
        <v>30.888000000000002</v>
      </c>
      <c r="D887" s="1">
        <f t="shared" si="209"/>
        <v>0.69111999999999996</v>
      </c>
      <c r="E887" s="1">
        <f t="shared" si="210"/>
        <v>0.47764685439999993</v>
      </c>
      <c r="F887" s="1">
        <f t="shared" si="211"/>
        <v>0.83133627371840324</v>
      </c>
      <c r="G887" s="1">
        <f t="shared" si="212"/>
        <v>0.77319161875161857</v>
      </c>
      <c r="H887" s="1">
        <f t="shared" si="213"/>
        <v>0.90504073093202664</v>
      </c>
      <c r="I887" s="4">
        <v>29.945</v>
      </c>
      <c r="J887" s="1">
        <f t="shared" si="214"/>
        <v>0.70055000000000001</v>
      </c>
      <c r="K887" s="1">
        <f t="shared" si="215"/>
        <v>0.49077030250000003</v>
      </c>
      <c r="L887" s="1">
        <f t="shared" si="216"/>
        <v>0.83698864986330612</v>
      </c>
      <c r="M887" s="1">
        <f t="shared" si="217"/>
        <v>0.81945283436299887</v>
      </c>
      <c r="N887" s="1">
        <f t="shared" si="218"/>
        <v>0.59368914398008155</v>
      </c>
      <c r="O887" s="3">
        <v>45.2</v>
      </c>
      <c r="P887" s="1">
        <f t="shared" si="219"/>
        <v>0.54800000000000004</v>
      </c>
      <c r="Q887" s="1">
        <f t="shared" si="220"/>
        <v>0.30030400000000007</v>
      </c>
      <c r="R887" s="1">
        <f t="shared" si="221"/>
        <v>0.74027022093286987</v>
      </c>
      <c r="S887" s="1">
        <f t="shared" si="222"/>
        <v>0.33219469026548681</v>
      </c>
      <c r="T887" s="1">
        <f t="shared" si="223"/>
        <v>0.16595653301791866</v>
      </c>
    </row>
    <row r="888" spans="1:20" ht="15">
      <c r="A888" s="2">
        <v>612.41999999999996</v>
      </c>
      <c r="B888" s="1">
        <f t="shared" si="208"/>
        <v>2.0244961465863205</v>
      </c>
      <c r="C888" s="5">
        <v>30.91</v>
      </c>
      <c r="D888" s="1">
        <f t="shared" si="209"/>
        <v>0.69090000000000007</v>
      </c>
      <c r="E888" s="1">
        <f t="shared" si="210"/>
        <v>0.47734281000000012</v>
      </c>
      <c r="F888" s="1">
        <f t="shared" si="211"/>
        <v>0.83120394609265424</v>
      </c>
      <c r="G888" s="1">
        <f t="shared" si="212"/>
        <v>0.77214948236816583</v>
      </c>
      <c r="H888" s="1">
        <f t="shared" si="213"/>
        <v>0.90382088341772771</v>
      </c>
      <c r="I888" s="4">
        <v>29.975999999999999</v>
      </c>
      <c r="J888" s="1">
        <f t="shared" si="214"/>
        <v>0.70023999999999997</v>
      </c>
      <c r="K888" s="1">
        <f t="shared" si="215"/>
        <v>0.49033605759999999</v>
      </c>
      <c r="L888" s="1">
        <f t="shared" si="216"/>
        <v>0.83680344167552279</v>
      </c>
      <c r="M888" s="1">
        <f t="shared" si="217"/>
        <v>0.81788106752068324</v>
      </c>
      <c r="N888" s="1">
        <f t="shared" si="218"/>
        <v>0.59255040740853016</v>
      </c>
      <c r="O888" s="3">
        <v>45.290999999999997</v>
      </c>
      <c r="P888" s="1">
        <f t="shared" si="219"/>
        <v>0.54709000000000008</v>
      </c>
      <c r="Q888" s="1">
        <f t="shared" si="220"/>
        <v>0.29930746810000008</v>
      </c>
      <c r="R888" s="1">
        <f t="shared" si="221"/>
        <v>0.73965532513461973</v>
      </c>
      <c r="S888" s="1">
        <f t="shared" si="222"/>
        <v>0.3304270915855248</v>
      </c>
      <c r="T888" s="1">
        <f t="shared" si="223"/>
        <v>0.16507348293527252</v>
      </c>
    </row>
    <row r="889" spans="1:20" ht="15">
      <c r="A889" s="2">
        <v>612.87</v>
      </c>
      <c r="B889" s="1">
        <f t="shared" si="208"/>
        <v>2.0230096596217702</v>
      </c>
      <c r="C889" s="5">
        <v>30.940999999999999</v>
      </c>
      <c r="D889" s="1">
        <f t="shared" si="209"/>
        <v>0.69059000000000004</v>
      </c>
      <c r="E889" s="1">
        <f t="shared" si="210"/>
        <v>0.47691454810000006</v>
      </c>
      <c r="F889" s="1">
        <f t="shared" si="211"/>
        <v>0.83101744867361238</v>
      </c>
      <c r="G889" s="1">
        <f t="shared" si="212"/>
        <v>0.77068379835816569</v>
      </c>
      <c r="H889" s="1">
        <f t="shared" si="213"/>
        <v>0.90210526248294864</v>
      </c>
      <c r="I889" s="4">
        <v>30.035</v>
      </c>
      <c r="J889" s="1">
        <f t="shared" si="214"/>
        <v>0.69964999999999999</v>
      </c>
      <c r="K889" s="1">
        <f t="shared" si="215"/>
        <v>0.48951012249999998</v>
      </c>
      <c r="L889" s="1">
        <f t="shared" si="216"/>
        <v>0.83645083537527776</v>
      </c>
      <c r="M889" s="1">
        <f t="shared" si="217"/>
        <v>0.8148994880972199</v>
      </c>
      <c r="N889" s="1">
        <f t="shared" si="218"/>
        <v>0.59039026925121862</v>
      </c>
      <c r="O889" s="3">
        <v>45.423000000000002</v>
      </c>
      <c r="P889" s="1">
        <f t="shared" si="219"/>
        <v>0.54576999999999998</v>
      </c>
      <c r="Q889" s="1">
        <f t="shared" si="220"/>
        <v>0.29786489289999996</v>
      </c>
      <c r="R889" s="1">
        <f t="shared" si="221"/>
        <v>0.73876247874401413</v>
      </c>
      <c r="S889" s="1">
        <f t="shared" si="222"/>
        <v>0.32787893016753622</v>
      </c>
      <c r="T889" s="1">
        <f t="shared" si="223"/>
        <v>0.16380048235190545</v>
      </c>
    </row>
    <row r="890" spans="1:20" ht="15">
      <c r="A890" s="2">
        <v>613.32000000000005</v>
      </c>
      <c r="B890" s="1">
        <f t="shared" si="208"/>
        <v>2.0215253539626854</v>
      </c>
      <c r="C890" s="5">
        <v>30.984999999999999</v>
      </c>
      <c r="D890" s="1">
        <f t="shared" si="209"/>
        <v>0.69015000000000004</v>
      </c>
      <c r="E890" s="1">
        <f t="shared" si="210"/>
        <v>0.47630702250000007</v>
      </c>
      <c r="F890" s="1">
        <f t="shared" si="211"/>
        <v>0.83075267077512305</v>
      </c>
      <c r="G890" s="1">
        <f t="shared" si="212"/>
        <v>0.76860904066483793</v>
      </c>
      <c r="H890" s="1">
        <f t="shared" si="213"/>
        <v>0.89967670509337438</v>
      </c>
      <c r="I890" s="4">
        <v>30.109000000000002</v>
      </c>
      <c r="J890" s="1">
        <f t="shared" si="214"/>
        <v>0.69890999999999992</v>
      </c>
      <c r="K890" s="1">
        <f t="shared" si="215"/>
        <v>0.4884751880999999</v>
      </c>
      <c r="L890" s="1">
        <f t="shared" si="216"/>
        <v>0.83600837316380983</v>
      </c>
      <c r="M890" s="1">
        <f t="shared" si="217"/>
        <v>0.81117803331229843</v>
      </c>
      <c r="N890" s="1">
        <f t="shared" si="218"/>
        <v>0.58769409539840856</v>
      </c>
      <c r="O890" s="3">
        <v>45.546999999999997</v>
      </c>
      <c r="P890" s="1">
        <f t="shared" si="219"/>
        <v>0.54452999999999996</v>
      </c>
      <c r="Q890" s="1">
        <f t="shared" si="220"/>
        <v>0.29651292089999998</v>
      </c>
      <c r="R890" s="1">
        <f t="shared" si="221"/>
        <v>0.73792276018564429</v>
      </c>
      <c r="S890" s="1">
        <f t="shared" si="222"/>
        <v>0.32550214163391661</v>
      </c>
      <c r="T890" s="1">
        <f t="shared" si="223"/>
        <v>0.16261309556844716</v>
      </c>
    </row>
    <row r="891" spans="1:20" ht="15">
      <c r="A891" s="2">
        <v>613.77</v>
      </c>
      <c r="B891" s="1">
        <f t="shared" si="208"/>
        <v>2.0200432248112397</v>
      </c>
      <c r="C891" s="5">
        <v>31.009</v>
      </c>
      <c r="D891" s="1">
        <f t="shared" si="209"/>
        <v>0.68991000000000002</v>
      </c>
      <c r="E891" s="1">
        <f t="shared" si="210"/>
        <v>0.47597580810000001</v>
      </c>
      <c r="F891" s="1">
        <f t="shared" si="211"/>
        <v>0.83060821089127213</v>
      </c>
      <c r="G891" s="1">
        <f t="shared" si="212"/>
        <v>0.76748009948724571</v>
      </c>
      <c r="H891" s="1">
        <f t="shared" si="213"/>
        <v>0.89835525032877539</v>
      </c>
      <c r="I891" s="4">
        <v>30.18</v>
      </c>
      <c r="J891" s="1">
        <f t="shared" si="214"/>
        <v>0.69819999999999993</v>
      </c>
      <c r="K891" s="1">
        <f t="shared" si="215"/>
        <v>0.48748323999999993</v>
      </c>
      <c r="L891" s="1">
        <f t="shared" si="216"/>
        <v>0.83558362837001532</v>
      </c>
      <c r="M891" s="1">
        <f t="shared" si="217"/>
        <v>0.80762630881378383</v>
      </c>
      <c r="N891" s="1">
        <f t="shared" si="218"/>
        <v>0.58512089021959512</v>
      </c>
      <c r="O891" s="3">
        <v>45.667000000000002</v>
      </c>
      <c r="P891" s="1">
        <f t="shared" si="219"/>
        <v>0.54332999999999998</v>
      </c>
      <c r="Q891" s="1">
        <f t="shared" si="220"/>
        <v>0.29520748889999998</v>
      </c>
      <c r="R891" s="1">
        <f t="shared" si="221"/>
        <v>0.73710921850157318</v>
      </c>
      <c r="S891" s="1">
        <f t="shared" si="222"/>
        <v>0.3232175191056999</v>
      </c>
      <c r="T891" s="1">
        <f t="shared" si="223"/>
        <v>0.16147175271996736</v>
      </c>
    </row>
    <row r="892" spans="1:20" ht="15">
      <c r="A892" s="2">
        <v>614.22</v>
      </c>
      <c r="B892" s="1">
        <f t="shared" si="208"/>
        <v>2.018563267383664</v>
      </c>
      <c r="C892" s="5">
        <v>31.05</v>
      </c>
      <c r="D892" s="1">
        <f t="shared" si="209"/>
        <v>0.6895</v>
      </c>
      <c r="E892" s="1">
        <f t="shared" si="210"/>
        <v>0.47541024999999998</v>
      </c>
      <c r="F892" s="1">
        <f t="shared" si="211"/>
        <v>0.83036136711675113</v>
      </c>
      <c r="G892" s="1">
        <f t="shared" si="212"/>
        <v>0.76555595813204502</v>
      </c>
      <c r="H892" s="1">
        <f t="shared" si="213"/>
        <v>0.89610299324748544</v>
      </c>
      <c r="I892" s="4">
        <v>30.245999999999999</v>
      </c>
      <c r="J892" s="1">
        <f t="shared" si="214"/>
        <v>0.69754000000000005</v>
      </c>
      <c r="K892" s="1">
        <f t="shared" si="215"/>
        <v>0.48656205160000005</v>
      </c>
      <c r="L892" s="1">
        <f t="shared" si="216"/>
        <v>0.83518860145478524</v>
      </c>
      <c r="M892" s="1">
        <f t="shared" si="217"/>
        <v>0.80434115519407534</v>
      </c>
      <c r="N892" s="1">
        <f t="shared" si="218"/>
        <v>0.58274081419991319</v>
      </c>
      <c r="O892" s="3">
        <v>45.768000000000001</v>
      </c>
      <c r="P892" s="1">
        <f t="shared" si="219"/>
        <v>0.54231999999999991</v>
      </c>
      <c r="Q892" s="1">
        <f t="shared" si="220"/>
        <v>0.29411098239999989</v>
      </c>
      <c r="R892" s="1">
        <f t="shared" si="221"/>
        <v>0.73642379103339672</v>
      </c>
      <c r="S892" s="1">
        <f t="shared" si="222"/>
        <v>0.32130635203635716</v>
      </c>
      <c r="T892" s="1">
        <f t="shared" si="223"/>
        <v>0.16051697929901756</v>
      </c>
    </row>
    <row r="893" spans="1:20" ht="15">
      <c r="A893" s="2">
        <v>614.66999999999996</v>
      </c>
      <c r="B893" s="1">
        <f t="shared" si="208"/>
        <v>2.0170854769102027</v>
      </c>
      <c r="C893" s="5">
        <v>31.084</v>
      </c>
      <c r="D893" s="1">
        <f t="shared" si="209"/>
        <v>0.68915999999999999</v>
      </c>
      <c r="E893" s="1">
        <f t="shared" si="210"/>
        <v>0.47494150559999998</v>
      </c>
      <c r="F893" s="1">
        <f t="shared" si="211"/>
        <v>0.83015661173058186</v>
      </c>
      <c r="G893" s="1">
        <f t="shared" si="212"/>
        <v>0.76396458885600305</v>
      </c>
      <c r="H893" s="1">
        <f t="shared" si="213"/>
        <v>0.89424025446728861</v>
      </c>
      <c r="I893" s="4">
        <v>30.306000000000001</v>
      </c>
      <c r="J893" s="1">
        <f t="shared" si="214"/>
        <v>0.69694</v>
      </c>
      <c r="K893" s="1">
        <f t="shared" si="215"/>
        <v>0.48572536360000002</v>
      </c>
      <c r="L893" s="1">
        <f t="shared" si="216"/>
        <v>0.83482932387404796</v>
      </c>
      <c r="M893" s="1">
        <f t="shared" si="217"/>
        <v>0.8013683158450472</v>
      </c>
      <c r="N893" s="1">
        <f t="shared" si="218"/>
        <v>0.58058700817923259</v>
      </c>
      <c r="O893" s="3">
        <v>45.881</v>
      </c>
      <c r="P893" s="1">
        <f t="shared" si="219"/>
        <v>0.54119000000000006</v>
      </c>
      <c r="Q893" s="1">
        <f t="shared" si="220"/>
        <v>0.29288661610000005</v>
      </c>
      <c r="R893" s="1">
        <f t="shared" si="221"/>
        <v>0.73565616968798686</v>
      </c>
      <c r="S893" s="1">
        <f t="shared" si="222"/>
        <v>0.31918072415596876</v>
      </c>
      <c r="T893" s="1">
        <f t="shared" si="223"/>
        <v>0.15945506637911641</v>
      </c>
    </row>
    <row r="894" spans="1:20" ht="15">
      <c r="A894" s="2">
        <v>615.12</v>
      </c>
      <c r="B894" s="1">
        <f t="shared" si="208"/>
        <v>2.0156098486350538</v>
      </c>
      <c r="C894" s="5">
        <v>31.140999999999998</v>
      </c>
      <c r="D894" s="1">
        <f t="shared" si="209"/>
        <v>0.68859000000000004</v>
      </c>
      <c r="E894" s="1">
        <f t="shared" si="210"/>
        <v>0.47415618810000004</v>
      </c>
      <c r="F894" s="1">
        <f t="shared" si="211"/>
        <v>0.82981323199862267</v>
      </c>
      <c r="G894" s="1">
        <f t="shared" si="212"/>
        <v>0.76130533396486966</v>
      </c>
      <c r="H894" s="1">
        <f t="shared" si="213"/>
        <v>0.89112752803306805</v>
      </c>
      <c r="I894" s="4">
        <v>30.385000000000002</v>
      </c>
      <c r="J894" s="1">
        <f t="shared" si="214"/>
        <v>0.69615000000000005</v>
      </c>
      <c r="K894" s="1">
        <f t="shared" si="215"/>
        <v>0.48462482250000005</v>
      </c>
      <c r="L894" s="1">
        <f t="shared" si="216"/>
        <v>0.83435603911040279</v>
      </c>
      <c r="M894" s="1">
        <f t="shared" si="217"/>
        <v>0.79747379052163903</v>
      </c>
      <c r="N894" s="1">
        <f t="shared" si="218"/>
        <v>0.57776544565787002</v>
      </c>
      <c r="O894" s="3">
        <v>46.003999999999998</v>
      </c>
      <c r="P894" s="1">
        <f t="shared" si="219"/>
        <v>0.53996</v>
      </c>
      <c r="Q894" s="1">
        <f t="shared" si="220"/>
        <v>0.29155680159999997</v>
      </c>
      <c r="R894" s="1">
        <f t="shared" si="221"/>
        <v>0.73481970577822697</v>
      </c>
      <c r="S894" s="1">
        <f t="shared" si="222"/>
        <v>0.3168820119989566</v>
      </c>
      <c r="T894" s="1">
        <f t="shared" si="223"/>
        <v>0.15830668468861137</v>
      </c>
    </row>
    <row r="895" spans="1:20" ht="15">
      <c r="A895" s="2">
        <v>615.55999999999995</v>
      </c>
      <c r="B895" s="1">
        <f t="shared" si="208"/>
        <v>2.0141690982071521</v>
      </c>
      <c r="C895" s="5">
        <v>31.172999999999998</v>
      </c>
      <c r="D895" s="1">
        <f t="shared" si="209"/>
        <v>0.68826999999999994</v>
      </c>
      <c r="E895" s="1">
        <f t="shared" si="210"/>
        <v>0.47371559289999993</v>
      </c>
      <c r="F895" s="1">
        <f t="shared" si="211"/>
        <v>0.82962039512056351</v>
      </c>
      <c r="G895" s="1">
        <f t="shared" si="212"/>
        <v>0.75981713806819995</v>
      </c>
      <c r="H895" s="1">
        <f t="shared" si="213"/>
        <v>0.88938555635434413</v>
      </c>
      <c r="I895" s="4">
        <v>30.460999999999999</v>
      </c>
      <c r="J895" s="1">
        <f t="shared" si="214"/>
        <v>0.69538999999999995</v>
      </c>
      <c r="K895" s="1">
        <f t="shared" si="215"/>
        <v>0.48356725209999996</v>
      </c>
      <c r="L895" s="1">
        <f t="shared" si="216"/>
        <v>0.83390047367776443</v>
      </c>
      <c r="M895" s="1">
        <f t="shared" si="217"/>
        <v>0.7937481568234791</v>
      </c>
      <c r="N895" s="1">
        <f t="shared" si="218"/>
        <v>0.57506624420503305</v>
      </c>
      <c r="O895" s="3">
        <v>46.109000000000002</v>
      </c>
      <c r="P895" s="1">
        <f t="shared" si="219"/>
        <v>0.53891</v>
      </c>
      <c r="Q895" s="1">
        <f t="shared" si="220"/>
        <v>0.29042398809999997</v>
      </c>
      <c r="R895" s="1">
        <f t="shared" si="221"/>
        <v>0.73410489713664218</v>
      </c>
      <c r="S895" s="1">
        <f t="shared" si="222"/>
        <v>0.31493199603114358</v>
      </c>
      <c r="T895" s="1">
        <f t="shared" si="223"/>
        <v>0.15733250328586468</v>
      </c>
    </row>
    <row r="896" spans="1:20" ht="15">
      <c r="A896" s="2">
        <v>616.01</v>
      </c>
      <c r="B896" s="1">
        <f t="shared" si="208"/>
        <v>2.0126977323296606</v>
      </c>
      <c r="C896" s="5">
        <v>31.196999999999999</v>
      </c>
      <c r="D896" s="1">
        <f t="shared" si="209"/>
        <v>0.68803000000000003</v>
      </c>
      <c r="E896" s="1">
        <f t="shared" si="210"/>
        <v>0.47338528090000004</v>
      </c>
      <c r="F896" s="1">
        <f t="shared" si="211"/>
        <v>0.82947573804180674</v>
      </c>
      <c r="G896" s="1">
        <f t="shared" si="212"/>
        <v>0.75870321008430308</v>
      </c>
      <c r="H896" s="1">
        <f t="shared" si="213"/>
        <v>0.88808167492016699</v>
      </c>
      <c r="I896" s="4">
        <v>30.51</v>
      </c>
      <c r="J896" s="1">
        <f t="shared" si="214"/>
        <v>0.69489999999999996</v>
      </c>
      <c r="K896" s="1">
        <f t="shared" si="215"/>
        <v>0.48288600999999992</v>
      </c>
      <c r="L896" s="1">
        <f t="shared" si="216"/>
        <v>0.83360662185469714</v>
      </c>
      <c r="M896" s="1">
        <f t="shared" si="217"/>
        <v>0.79135694854146155</v>
      </c>
      <c r="N896" s="1">
        <f t="shared" si="218"/>
        <v>0.57333382674487188</v>
      </c>
      <c r="O896" s="3">
        <v>46.216000000000001</v>
      </c>
      <c r="P896" s="1">
        <f t="shared" si="219"/>
        <v>0.53783999999999998</v>
      </c>
      <c r="Q896" s="1">
        <f t="shared" si="220"/>
        <v>0.28927186560000001</v>
      </c>
      <c r="R896" s="1">
        <f t="shared" si="221"/>
        <v>0.73337575634868102</v>
      </c>
      <c r="S896" s="1">
        <f t="shared" si="222"/>
        <v>0.31295640643932837</v>
      </c>
      <c r="T896" s="1">
        <f t="shared" si="223"/>
        <v>0.1563455459113747</v>
      </c>
    </row>
    <row r="897" spans="1:20" ht="15">
      <c r="A897" s="2">
        <v>616.46</v>
      </c>
      <c r="B897" s="1">
        <f t="shared" si="208"/>
        <v>2.0112285145709277</v>
      </c>
      <c r="C897" s="5">
        <v>31.222999999999999</v>
      </c>
      <c r="D897" s="1">
        <f t="shared" si="209"/>
        <v>0.68776999999999999</v>
      </c>
      <c r="E897" s="1">
        <f t="shared" si="210"/>
        <v>0.47302757289999997</v>
      </c>
      <c r="F897" s="1">
        <f t="shared" si="211"/>
        <v>0.82931899773247686</v>
      </c>
      <c r="G897" s="1">
        <f t="shared" si="212"/>
        <v>0.75749859542644837</v>
      </c>
      <c r="H897" s="1">
        <f t="shared" si="213"/>
        <v>0.88667164239524576</v>
      </c>
      <c r="I897" s="4">
        <v>30.54</v>
      </c>
      <c r="J897" s="1">
        <f t="shared" si="214"/>
        <v>0.6946</v>
      </c>
      <c r="K897" s="1">
        <f t="shared" si="215"/>
        <v>0.48246916000000001</v>
      </c>
      <c r="L897" s="1">
        <f t="shared" si="216"/>
        <v>0.8334266614405853</v>
      </c>
      <c r="M897" s="1">
        <f t="shared" si="217"/>
        <v>0.78989711853307143</v>
      </c>
      <c r="N897" s="1">
        <f t="shared" si="218"/>
        <v>0.57227618780374689</v>
      </c>
      <c r="O897" s="3">
        <v>46.313000000000002</v>
      </c>
      <c r="P897" s="1">
        <f t="shared" si="219"/>
        <v>0.53686999999999996</v>
      </c>
      <c r="Q897" s="1">
        <f t="shared" si="220"/>
        <v>0.28822939689999993</v>
      </c>
      <c r="R897" s="1">
        <f t="shared" si="221"/>
        <v>0.73271413252372852</v>
      </c>
      <c r="S897" s="1">
        <f t="shared" si="222"/>
        <v>0.31117547654006422</v>
      </c>
      <c r="T897" s="1">
        <f t="shared" si="223"/>
        <v>0.15545583586997211</v>
      </c>
    </row>
    <row r="898" spans="1:20" ht="15">
      <c r="A898" s="2">
        <v>616.91</v>
      </c>
      <c r="B898" s="1">
        <f t="shared" si="208"/>
        <v>2.0097614402301702</v>
      </c>
      <c r="C898" s="5">
        <v>31.251999999999999</v>
      </c>
      <c r="D898" s="1">
        <f t="shared" si="209"/>
        <v>0.68748000000000009</v>
      </c>
      <c r="E898" s="1">
        <f t="shared" si="210"/>
        <v>0.47262875040000013</v>
      </c>
      <c r="F898" s="1">
        <f t="shared" si="211"/>
        <v>0.82914413704735324</v>
      </c>
      <c r="G898" s="1">
        <f t="shared" si="212"/>
        <v>0.75615760655318087</v>
      </c>
      <c r="H898" s="1">
        <f t="shared" si="213"/>
        <v>0.88510198033399201</v>
      </c>
      <c r="I898" s="4">
        <v>30.591999999999999</v>
      </c>
      <c r="J898" s="1">
        <f t="shared" si="214"/>
        <v>0.69408000000000003</v>
      </c>
      <c r="K898" s="1">
        <f t="shared" si="215"/>
        <v>0.48174704640000005</v>
      </c>
      <c r="L898" s="1">
        <f t="shared" si="216"/>
        <v>0.83311463797006957</v>
      </c>
      <c r="M898" s="1">
        <f t="shared" si="217"/>
        <v>0.7873742259414227</v>
      </c>
      <c r="N898" s="1">
        <f t="shared" si="218"/>
        <v>0.57044836577387503</v>
      </c>
      <c r="O898" s="3">
        <v>46.405999999999999</v>
      </c>
      <c r="P898" s="1">
        <f t="shared" si="219"/>
        <v>0.53594000000000008</v>
      </c>
      <c r="Q898" s="1">
        <f t="shared" si="220"/>
        <v>0.28723168360000007</v>
      </c>
      <c r="R898" s="1">
        <f t="shared" si="221"/>
        <v>0.73207923068476688</v>
      </c>
      <c r="S898" s="1">
        <f t="shared" si="222"/>
        <v>0.30947688186872396</v>
      </c>
      <c r="T898" s="1">
        <f t="shared" si="223"/>
        <v>0.15460725854192073</v>
      </c>
    </row>
    <row r="899" spans="1:20" ht="15">
      <c r="A899" s="2">
        <v>617.36</v>
      </c>
      <c r="B899" s="1">
        <f t="shared" si="208"/>
        <v>2.0082965046203096</v>
      </c>
      <c r="C899" s="5">
        <v>31.265999999999998</v>
      </c>
      <c r="D899" s="1">
        <f t="shared" si="209"/>
        <v>0.68734000000000006</v>
      </c>
      <c r="E899" s="1">
        <f t="shared" si="210"/>
        <v>0.47243627560000007</v>
      </c>
      <c r="F899" s="1">
        <f t="shared" si="211"/>
        <v>0.82905970834433873</v>
      </c>
      <c r="G899" s="1">
        <f t="shared" si="212"/>
        <v>0.7555112192157617</v>
      </c>
      <c r="H899" s="1">
        <f t="shared" si="213"/>
        <v>0.88434536728473578</v>
      </c>
      <c r="I899" s="4">
        <v>30.634</v>
      </c>
      <c r="J899" s="1">
        <f t="shared" si="214"/>
        <v>0.69365999999999994</v>
      </c>
      <c r="K899" s="1">
        <f t="shared" si="215"/>
        <v>0.4811641955999999</v>
      </c>
      <c r="L899" s="1">
        <f t="shared" si="216"/>
        <v>0.83286253367527585</v>
      </c>
      <c r="M899" s="1">
        <f t="shared" si="217"/>
        <v>0.78534340210223919</v>
      </c>
      <c r="N899" s="1">
        <f t="shared" si="218"/>
        <v>0.56897704489230594</v>
      </c>
      <c r="O899" s="3">
        <v>46.49</v>
      </c>
      <c r="P899" s="1">
        <f t="shared" si="219"/>
        <v>0.53509999999999991</v>
      </c>
      <c r="Q899" s="1">
        <f t="shared" si="220"/>
        <v>0.28633200999999991</v>
      </c>
      <c r="R899" s="1">
        <f t="shared" si="221"/>
        <v>0.73150529731506386</v>
      </c>
      <c r="S899" s="1">
        <f t="shared" si="222"/>
        <v>0.30795010755001062</v>
      </c>
      <c r="T899" s="1">
        <f t="shared" si="223"/>
        <v>0.15384451855823236</v>
      </c>
    </row>
    <row r="900" spans="1:20" ht="15">
      <c r="A900" s="2">
        <v>617.80999999999995</v>
      </c>
      <c r="B900" s="1">
        <f t="shared" si="208"/>
        <v>2.0068337030679246</v>
      </c>
      <c r="C900" s="5">
        <v>31.282</v>
      </c>
      <c r="D900" s="1">
        <f t="shared" si="209"/>
        <v>0.68718000000000001</v>
      </c>
      <c r="E900" s="1">
        <f t="shared" si="210"/>
        <v>0.47221635240000004</v>
      </c>
      <c r="F900" s="1">
        <f t="shared" si="211"/>
        <v>0.8289632078687208</v>
      </c>
      <c r="G900" s="1">
        <f t="shared" si="212"/>
        <v>0.75477327600537059</v>
      </c>
      <c r="H900" s="1">
        <f t="shared" si="213"/>
        <v>0.88348158572487223</v>
      </c>
      <c r="I900" s="4">
        <v>30.683</v>
      </c>
      <c r="J900" s="1">
        <f t="shared" si="214"/>
        <v>0.69317000000000006</v>
      </c>
      <c r="K900" s="1">
        <f t="shared" si="215"/>
        <v>0.48048464890000009</v>
      </c>
      <c r="L900" s="1">
        <f t="shared" si="216"/>
        <v>0.83256831551530952</v>
      </c>
      <c r="M900" s="1">
        <f t="shared" si="217"/>
        <v>0.78298186112831225</v>
      </c>
      <c r="N900" s="1">
        <f t="shared" si="218"/>
        <v>0.56726612123631004</v>
      </c>
      <c r="O900" s="3">
        <v>46.567</v>
      </c>
      <c r="P900" s="1">
        <f t="shared" si="219"/>
        <v>0.53432999999999997</v>
      </c>
      <c r="Q900" s="1">
        <f t="shared" si="220"/>
        <v>0.28550854889999999</v>
      </c>
      <c r="R900" s="1">
        <f t="shared" si="221"/>
        <v>0.73097879586209613</v>
      </c>
      <c r="S900" s="1">
        <f t="shared" si="222"/>
        <v>0.30655673427534519</v>
      </c>
      <c r="T900" s="1">
        <f t="shared" si="223"/>
        <v>0.15314842254995933</v>
      </c>
    </row>
    <row r="901" spans="1:20" ht="15">
      <c r="A901" s="2">
        <v>618.26</v>
      </c>
      <c r="B901" s="1">
        <f t="shared" si="208"/>
        <v>2.0053730309131987</v>
      </c>
      <c r="C901" s="5">
        <v>31.283000000000001</v>
      </c>
      <c r="D901" s="1">
        <f t="shared" si="209"/>
        <v>0.68717000000000006</v>
      </c>
      <c r="E901" s="1">
        <f t="shared" si="210"/>
        <v>0.4722026089000001</v>
      </c>
      <c r="F901" s="1">
        <f t="shared" si="211"/>
        <v>0.82895717621599729</v>
      </c>
      <c r="G901" s="1">
        <f t="shared" si="212"/>
        <v>0.75472718233545388</v>
      </c>
      <c r="H901" s="1">
        <f t="shared" si="213"/>
        <v>0.88342763189544493</v>
      </c>
      <c r="I901" s="4">
        <v>30.7</v>
      </c>
      <c r="J901" s="1">
        <f t="shared" si="214"/>
        <v>0.69300000000000006</v>
      </c>
      <c r="K901" s="1">
        <f t="shared" si="215"/>
        <v>0.48024900000000009</v>
      </c>
      <c r="L901" s="1">
        <f t="shared" si="216"/>
        <v>0.83246621553069655</v>
      </c>
      <c r="M901" s="1">
        <f t="shared" si="217"/>
        <v>0.78216449511400665</v>
      </c>
      <c r="N901" s="1">
        <f t="shared" si="218"/>
        <v>0.56667394398216864</v>
      </c>
      <c r="O901" s="3">
        <v>46.622</v>
      </c>
      <c r="P901" s="1">
        <f t="shared" si="219"/>
        <v>0.53377999999999992</v>
      </c>
      <c r="Q901" s="1">
        <f t="shared" si="220"/>
        <v>0.28492108839999991</v>
      </c>
      <c r="R901" s="1">
        <f t="shared" si="221"/>
        <v>0.73060249109895592</v>
      </c>
      <c r="S901" s="1">
        <f t="shared" si="222"/>
        <v>0.3055650641328127</v>
      </c>
      <c r="T901" s="1">
        <f t="shared" si="223"/>
        <v>0.15265300783210051</v>
      </c>
    </row>
    <row r="902" spans="1:20" ht="15">
      <c r="A902" s="2">
        <v>618.71</v>
      </c>
      <c r="B902" s="1">
        <f t="shared" ref="B902:B965" si="224">((4.135667516*10^-15)*(299792458))/(A902*10^-9)</f>
        <v>2.0039144835098743</v>
      </c>
      <c r="C902" s="5">
        <v>31.297999999999998</v>
      </c>
      <c r="D902" s="1">
        <f t="shared" ref="D902:D965" si="225">1-C902/100</f>
        <v>0.68701999999999996</v>
      </c>
      <c r="E902" s="1">
        <f t="shared" ref="E902:E965" si="226">D902^2</f>
        <v>0.47199648039999997</v>
      </c>
      <c r="F902" s="1">
        <f t="shared" ref="F902:F965" si="227">D902^0.5</f>
        <v>0.8288666961580734</v>
      </c>
      <c r="G902" s="1">
        <f t="shared" ref="G902:G965" si="228">((1-(C902/100))^2)/(2*(C902/100))</f>
        <v>0.7540361690842865</v>
      </c>
      <c r="H902" s="1">
        <f t="shared" ref="H902:H965" si="229">G902/MAX(G:G)</f>
        <v>0.88261878306321107</v>
      </c>
      <c r="I902" s="4">
        <v>30.728999999999999</v>
      </c>
      <c r="J902" s="1">
        <f t="shared" ref="J902:J965" si="230">1-I902/100</f>
        <v>0.69270999999999994</v>
      </c>
      <c r="K902" s="1">
        <f t="shared" ref="K902:K965" si="231">J902^2</f>
        <v>0.4798471440999999</v>
      </c>
      <c r="L902" s="1">
        <f t="shared" ref="L902:L965" si="232">J902^0.5</f>
        <v>0.83229201606167047</v>
      </c>
      <c r="M902" s="1">
        <f t="shared" ref="M902:M965" si="233">((1-(I902/100))^2)/(2*(I902/100))</f>
        <v>0.78077246916593424</v>
      </c>
      <c r="N902" s="1">
        <f t="shared" ref="N902:N965" si="234">M902/MAX(M:M)</f>
        <v>0.56566542871581826</v>
      </c>
      <c r="O902" s="3">
        <v>46.704000000000001</v>
      </c>
      <c r="P902" s="1">
        <f t="shared" ref="P902:P965" si="235">1-O902/100</f>
        <v>0.53295999999999999</v>
      </c>
      <c r="Q902" s="1">
        <f t="shared" ref="Q902:Q965" si="236">P902^2</f>
        <v>0.28404636159999996</v>
      </c>
      <c r="R902" s="1">
        <f t="shared" ref="R902:R965" si="237">P902^0.5</f>
        <v>0.73004109473371426</v>
      </c>
      <c r="S902" s="1">
        <f t="shared" ref="S902:S965" si="238">((1-(O902/100))^2)/(2*(O902/100))</f>
        <v>0.30409211373758133</v>
      </c>
      <c r="T902" s="1">
        <f t="shared" ref="T902:T965" si="239">S902/MAX(S:S)</f>
        <v>0.1519171569950368</v>
      </c>
    </row>
    <row r="903" spans="1:20" ht="15">
      <c r="A903" s="2">
        <v>619.15</v>
      </c>
      <c r="B903" s="1">
        <f t="shared" si="224"/>
        <v>2.0024903982756914</v>
      </c>
      <c r="C903" s="5">
        <v>31.317</v>
      </c>
      <c r="D903" s="1">
        <f t="shared" si="225"/>
        <v>0.68683000000000005</v>
      </c>
      <c r="E903" s="1">
        <f t="shared" si="226"/>
        <v>0.47173544890000008</v>
      </c>
      <c r="F903" s="1">
        <f t="shared" si="227"/>
        <v>0.82875207390389083</v>
      </c>
      <c r="G903" s="1">
        <f t="shared" si="228"/>
        <v>0.75316193904269257</v>
      </c>
      <c r="H903" s="1">
        <f t="shared" si="229"/>
        <v>0.88159547425248652</v>
      </c>
      <c r="I903" s="4">
        <v>30.754999999999999</v>
      </c>
      <c r="J903" s="1">
        <f t="shared" si="230"/>
        <v>0.69245000000000001</v>
      </c>
      <c r="K903" s="1">
        <f t="shared" si="231"/>
        <v>0.47948700250000004</v>
      </c>
      <c r="L903" s="1">
        <f t="shared" si="232"/>
        <v>0.83213580622396011</v>
      </c>
      <c r="M903" s="1">
        <f t="shared" si="233"/>
        <v>0.77952691025849463</v>
      </c>
      <c r="N903" s="1">
        <f t="shared" si="234"/>
        <v>0.56476302802779155</v>
      </c>
      <c r="O903" s="3">
        <v>46.752000000000002</v>
      </c>
      <c r="P903" s="1">
        <f t="shared" si="235"/>
        <v>0.53247999999999995</v>
      </c>
      <c r="Q903" s="1">
        <f t="shared" si="236"/>
        <v>0.28353495039999993</v>
      </c>
      <c r="R903" s="1">
        <f t="shared" si="237"/>
        <v>0.72971227206344824</v>
      </c>
      <c r="S903" s="1">
        <f t="shared" si="238"/>
        <v>0.30323296372347697</v>
      </c>
      <c r="T903" s="1">
        <f t="shared" si="239"/>
        <v>0.15148794616818975</v>
      </c>
    </row>
    <row r="904" spans="1:20" ht="15">
      <c r="A904" s="2">
        <v>619.6</v>
      </c>
      <c r="B904" s="1">
        <f t="shared" si="224"/>
        <v>2.0010360395293647</v>
      </c>
      <c r="C904" s="5">
        <v>31.318999999999999</v>
      </c>
      <c r="D904" s="1">
        <f t="shared" si="225"/>
        <v>0.68681000000000003</v>
      </c>
      <c r="E904" s="1">
        <f t="shared" si="226"/>
        <v>0.47170797610000004</v>
      </c>
      <c r="F904" s="1">
        <f t="shared" si="227"/>
        <v>0.82874000748123655</v>
      </c>
      <c r="G904" s="1">
        <f t="shared" si="228"/>
        <v>0.7530699832370128</v>
      </c>
      <c r="H904" s="1">
        <f t="shared" si="229"/>
        <v>0.88148783761033023</v>
      </c>
      <c r="I904" s="4">
        <v>30.789000000000001</v>
      </c>
      <c r="J904" s="1">
        <f t="shared" si="230"/>
        <v>0.69211</v>
      </c>
      <c r="K904" s="1">
        <f t="shared" si="231"/>
        <v>0.47901625209999998</v>
      </c>
      <c r="L904" s="1">
        <f t="shared" si="232"/>
        <v>0.83193148756372959</v>
      </c>
      <c r="M904" s="1">
        <f t="shared" si="233"/>
        <v>0.77790160787943741</v>
      </c>
      <c r="N904" s="1">
        <f t="shared" si="234"/>
        <v>0.5635855052495814</v>
      </c>
      <c r="O904" s="3">
        <v>46.79</v>
      </c>
      <c r="P904" s="1">
        <f t="shared" si="235"/>
        <v>0.53210000000000002</v>
      </c>
      <c r="Q904" s="1">
        <f t="shared" si="236"/>
        <v>0.28313041</v>
      </c>
      <c r="R904" s="1">
        <f t="shared" si="237"/>
        <v>0.72945184899347537</v>
      </c>
      <c r="S904" s="1">
        <f t="shared" si="238"/>
        <v>0.30255440265013894</v>
      </c>
      <c r="T904" s="1">
        <f t="shared" si="239"/>
        <v>0.1511489532629085</v>
      </c>
    </row>
    <row r="905" spans="1:20" ht="15">
      <c r="A905" s="2">
        <v>620.04999999999995</v>
      </c>
      <c r="B905" s="1">
        <f t="shared" si="224"/>
        <v>1.9995837917787185</v>
      </c>
      <c r="C905" s="5">
        <v>31.335000000000001</v>
      </c>
      <c r="D905" s="1">
        <f t="shared" si="225"/>
        <v>0.68664999999999998</v>
      </c>
      <c r="E905" s="1">
        <f t="shared" si="226"/>
        <v>0.4714882225</v>
      </c>
      <c r="F905" s="1">
        <f t="shared" si="227"/>
        <v>0.82864346977454661</v>
      </c>
      <c r="G905" s="1">
        <f t="shared" si="228"/>
        <v>0.7523348053295037</v>
      </c>
      <c r="H905" s="1">
        <f t="shared" si="229"/>
        <v>0.88062729290880926</v>
      </c>
      <c r="I905" s="4">
        <v>30.821000000000002</v>
      </c>
      <c r="J905" s="1">
        <f t="shared" si="230"/>
        <v>0.69178999999999991</v>
      </c>
      <c r="K905" s="1">
        <f t="shared" si="231"/>
        <v>0.47857340409999988</v>
      </c>
      <c r="L905" s="1">
        <f t="shared" si="232"/>
        <v>0.83173914179867714</v>
      </c>
      <c r="M905" s="1">
        <f t="shared" si="233"/>
        <v>0.77637552983355473</v>
      </c>
      <c r="N905" s="1">
        <f t="shared" si="234"/>
        <v>0.56247986996379806</v>
      </c>
      <c r="O905" s="3">
        <v>46.851999999999997</v>
      </c>
      <c r="P905" s="1">
        <f t="shared" si="235"/>
        <v>0.53147999999999995</v>
      </c>
      <c r="Q905" s="1">
        <f t="shared" si="236"/>
        <v>0.28247099039999995</v>
      </c>
      <c r="R905" s="1">
        <f t="shared" si="237"/>
        <v>0.72902674848046556</v>
      </c>
      <c r="S905" s="1">
        <f t="shared" si="238"/>
        <v>0.30145030137454104</v>
      </c>
      <c r="T905" s="1">
        <f t="shared" si="239"/>
        <v>0.15059737063630949</v>
      </c>
    </row>
    <row r="906" spans="1:20" ht="15">
      <c r="A906" s="2">
        <v>620.5</v>
      </c>
      <c r="B906" s="1">
        <f t="shared" si="224"/>
        <v>1.9981336504309337</v>
      </c>
      <c r="C906" s="5">
        <v>31.366</v>
      </c>
      <c r="D906" s="1">
        <f t="shared" si="225"/>
        <v>0.68633999999999995</v>
      </c>
      <c r="E906" s="1">
        <f t="shared" si="226"/>
        <v>0.47106259559999991</v>
      </c>
      <c r="F906" s="1">
        <f t="shared" si="227"/>
        <v>0.82845639595575571</v>
      </c>
      <c r="G906" s="1">
        <f t="shared" si="228"/>
        <v>0.75091276477714708</v>
      </c>
      <c r="H906" s="1">
        <f t="shared" si="229"/>
        <v>0.878962757766799</v>
      </c>
      <c r="I906" s="4">
        <v>30.853999999999999</v>
      </c>
      <c r="J906" s="1">
        <f t="shared" si="230"/>
        <v>0.69145999999999996</v>
      </c>
      <c r="K906" s="1">
        <f t="shared" si="231"/>
        <v>0.47811693159999996</v>
      </c>
      <c r="L906" s="1">
        <f t="shared" si="232"/>
        <v>0.83154073862920264</v>
      </c>
      <c r="M906" s="1">
        <f t="shared" si="233"/>
        <v>0.77480542490438842</v>
      </c>
      <c r="N906" s="1">
        <f t="shared" si="234"/>
        <v>0.56134233743932982</v>
      </c>
      <c r="O906" s="3">
        <v>46.923000000000002</v>
      </c>
      <c r="P906" s="1">
        <f t="shared" si="235"/>
        <v>0.53076999999999996</v>
      </c>
      <c r="Q906" s="1">
        <f t="shared" si="236"/>
        <v>0.28171679289999996</v>
      </c>
      <c r="R906" s="1">
        <f t="shared" si="237"/>
        <v>0.72853963516064102</v>
      </c>
      <c r="S906" s="1">
        <f t="shared" si="238"/>
        <v>0.3001905173369136</v>
      </c>
      <c r="T906" s="1">
        <f t="shared" si="239"/>
        <v>0.14996801262017478</v>
      </c>
    </row>
    <row r="907" spans="1:20" ht="15">
      <c r="A907" s="2">
        <v>620.95000000000005</v>
      </c>
      <c r="B907" s="1">
        <f t="shared" si="224"/>
        <v>1.996685610906505</v>
      </c>
      <c r="C907" s="5">
        <v>31.388000000000002</v>
      </c>
      <c r="D907" s="1">
        <f t="shared" si="225"/>
        <v>0.68612000000000006</v>
      </c>
      <c r="E907" s="1">
        <f t="shared" si="226"/>
        <v>0.47076065440000009</v>
      </c>
      <c r="F907" s="1">
        <f t="shared" si="227"/>
        <v>0.82832360825947737</v>
      </c>
      <c r="G907" s="1">
        <f t="shared" si="228"/>
        <v>0.74990546450872964</v>
      </c>
      <c r="H907" s="1">
        <f t="shared" si="229"/>
        <v>0.87778368682359809</v>
      </c>
      <c r="I907" s="4">
        <v>30.882000000000001</v>
      </c>
      <c r="J907" s="1">
        <f t="shared" si="230"/>
        <v>0.69117999999999991</v>
      </c>
      <c r="K907" s="1">
        <f t="shared" si="231"/>
        <v>0.47772979239999985</v>
      </c>
      <c r="L907" s="1">
        <f t="shared" si="232"/>
        <v>0.83137235941544263</v>
      </c>
      <c r="M907" s="1">
        <f t="shared" si="233"/>
        <v>0.77347612266044907</v>
      </c>
      <c r="N907" s="1">
        <f t="shared" si="234"/>
        <v>0.56037926515719094</v>
      </c>
      <c r="O907" s="3">
        <v>46.978999999999999</v>
      </c>
      <c r="P907" s="1">
        <f t="shared" si="235"/>
        <v>0.53021000000000007</v>
      </c>
      <c r="Q907" s="1">
        <f t="shared" si="236"/>
        <v>0.2811226441000001</v>
      </c>
      <c r="R907" s="1">
        <f t="shared" si="237"/>
        <v>0.72815520323623317</v>
      </c>
      <c r="S907" s="1">
        <f t="shared" si="238"/>
        <v>0.29920032791247164</v>
      </c>
      <c r="T907" s="1">
        <f t="shared" si="239"/>
        <v>0.14947333763370807</v>
      </c>
    </row>
    <row r="908" spans="1:20" ht="15">
      <c r="A908" s="2">
        <v>621.4</v>
      </c>
      <c r="B908" s="1">
        <f t="shared" si="224"/>
        <v>1.9952396686391929</v>
      </c>
      <c r="C908" s="5">
        <v>31.425999999999998</v>
      </c>
      <c r="D908" s="1">
        <f t="shared" si="225"/>
        <v>0.68574000000000002</v>
      </c>
      <c r="E908" s="1">
        <f t="shared" si="226"/>
        <v>0.47023934760000002</v>
      </c>
      <c r="F908" s="1">
        <f t="shared" si="227"/>
        <v>0.82809419754035229</v>
      </c>
      <c r="G908" s="1">
        <f t="shared" si="228"/>
        <v>0.7481692668491059</v>
      </c>
      <c r="H908" s="1">
        <f t="shared" si="229"/>
        <v>0.87575142268518769</v>
      </c>
      <c r="I908" s="4">
        <v>30.931999999999999</v>
      </c>
      <c r="J908" s="1">
        <f t="shared" si="230"/>
        <v>0.69067999999999996</v>
      </c>
      <c r="K908" s="1">
        <f t="shared" si="231"/>
        <v>0.47703886239999993</v>
      </c>
      <c r="L908" s="1">
        <f t="shared" si="232"/>
        <v>0.83107159739699921</v>
      </c>
      <c r="M908" s="1">
        <f t="shared" si="233"/>
        <v>0.77110898487003743</v>
      </c>
      <c r="N908" s="1">
        <f t="shared" si="234"/>
        <v>0.55866428663793932</v>
      </c>
      <c r="O908" s="3">
        <v>47.055</v>
      </c>
      <c r="P908" s="1">
        <f t="shared" si="235"/>
        <v>0.52944999999999998</v>
      </c>
      <c r="Q908" s="1">
        <f t="shared" si="236"/>
        <v>0.28031730249999998</v>
      </c>
      <c r="R908" s="1">
        <f t="shared" si="237"/>
        <v>0.72763314932732415</v>
      </c>
      <c r="S908" s="1">
        <f t="shared" si="238"/>
        <v>0.29786133513973007</v>
      </c>
      <c r="T908" s="1">
        <f t="shared" si="239"/>
        <v>0.14880440882535581</v>
      </c>
    </row>
    <row r="909" spans="1:20" ht="15">
      <c r="A909" s="2">
        <v>621.85</v>
      </c>
      <c r="B909" s="1">
        <f t="shared" si="224"/>
        <v>1.9937958190759739</v>
      </c>
      <c r="C909" s="5">
        <v>31.437000000000001</v>
      </c>
      <c r="D909" s="1">
        <f t="shared" si="225"/>
        <v>0.68562999999999996</v>
      </c>
      <c r="E909" s="1">
        <f t="shared" si="226"/>
        <v>0.47008849689999993</v>
      </c>
      <c r="F909" s="1">
        <f t="shared" si="227"/>
        <v>0.8280277773118484</v>
      </c>
      <c r="G909" s="1">
        <f t="shared" si="228"/>
        <v>0.74766755240639993</v>
      </c>
      <c r="H909" s="1">
        <f t="shared" si="229"/>
        <v>0.87516415299041417</v>
      </c>
      <c r="I909" s="4">
        <v>30.962</v>
      </c>
      <c r="J909" s="1">
        <f t="shared" si="230"/>
        <v>0.69037999999999999</v>
      </c>
      <c r="K909" s="1">
        <f t="shared" si="231"/>
        <v>0.47662454440000002</v>
      </c>
      <c r="L909" s="1">
        <f t="shared" si="232"/>
        <v>0.83089108792909794</v>
      </c>
      <c r="M909" s="1">
        <f t="shared" si="233"/>
        <v>0.7696927595116595</v>
      </c>
      <c r="N909" s="1">
        <f t="shared" si="234"/>
        <v>0.55763823902977905</v>
      </c>
      <c r="O909" s="3">
        <v>47.091000000000001</v>
      </c>
      <c r="P909" s="1">
        <f t="shared" si="235"/>
        <v>0.52909000000000006</v>
      </c>
      <c r="Q909" s="1">
        <f t="shared" si="236"/>
        <v>0.27993622810000007</v>
      </c>
      <c r="R909" s="1">
        <f t="shared" si="237"/>
        <v>0.72738572985727457</v>
      </c>
      <c r="S909" s="1">
        <f t="shared" si="238"/>
        <v>0.29722901201928192</v>
      </c>
      <c r="T909" s="1">
        <f t="shared" si="239"/>
        <v>0.14848851529697707</v>
      </c>
    </row>
    <row r="910" spans="1:20" ht="15">
      <c r="A910" s="2">
        <v>622.29</v>
      </c>
      <c r="B910" s="1">
        <f t="shared" si="224"/>
        <v>1.9923860741654122</v>
      </c>
      <c r="C910" s="5">
        <v>31.462</v>
      </c>
      <c r="D910" s="1">
        <f t="shared" si="225"/>
        <v>0.68537999999999999</v>
      </c>
      <c r="E910" s="1">
        <f t="shared" si="226"/>
        <v>0.4697457444</v>
      </c>
      <c r="F910" s="1">
        <f t="shared" si="227"/>
        <v>0.82787680242896045</v>
      </c>
      <c r="G910" s="1">
        <f t="shared" si="228"/>
        <v>0.7465287400673829</v>
      </c>
      <c r="H910" s="1">
        <f t="shared" si="229"/>
        <v>0.87383114377678284</v>
      </c>
      <c r="I910" s="4">
        <v>31.027999999999999</v>
      </c>
      <c r="J910" s="1">
        <f t="shared" si="230"/>
        <v>0.68972</v>
      </c>
      <c r="K910" s="1">
        <f t="shared" si="231"/>
        <v>0.47571367840000001</v>
      </c>
      <c r="L910" s="1">
        <f t="shared" si="232"/>
        <v>0.83049382899573676</v>
      </c>
      <c r="M910" s="1">
        <f t="shared" si="233"/>
        <v>0.76658772463581282</v>
      </c>
      <c r="N910" s="1">
        <f t="shared" si="234"/>
        <v>0.55538865806530213</v>
      </c>
      <c r="O910" s="3">
        <v>47.161999999999999</v>
      </c>
      <c r="P910" s="1">
        <f t="shared" si="235"/>
        <v>0.52838000000000007</v>
      </c>
      <c r="Q910" s="1">
        <f t="shared" si="236"/>
        <v>0.27918542440000005</v>
      </c>
      <c r="R910" s="1">
        <f t="shared" si="237"/>
        <v>0.72689751684814552</v>
      </c>
      <c r="S910" s="1">
        <f t="shared" si="238"/>
        <v>0.29598556507357626</v>
      </c>
      <c r="T910" s="1">
        <f t="shared" si="239"/>
        <v>0.14786731890176644</v>
      </c>
    </row>
    <row r="911" spans="1:20" ht="15">
      <c r="A911" s="2">
        <v>622.74</v>
      </c>
      <c r="B911" s="1">
        <f t="shared" si="224"/>
        <v>1.9909463501499731</v>
      </c>
      <c r="C911" s="5">
        <v>31.501999999999999</v>
      </c>
      <c r="D911" s="1">
        <f t="shared" si="225"/>
        <v>0.68498000000000003</v>
      </c>
      <c r="E911" s="1">
        <f t="shared" si="226"/>
        <v>0.46919760040000003</v>
      </c>
      <c r="F911" s="1">
        <f t="shared" si="227"/>
        <v>0.82763518533228153</v>
      </c>
      <c r="G911" s="1">
        <f t="shared" si="228"/>
        <v>0.74471081264681616</v>
      </c>
      <c r="H911" s="1">
        <f t="shared" si="229"/>
        <v>0.87170321284531782</v>
      </c>
      <c r="I911" s="4">
        <v>31.097000000000001</v>
      </c>
      <c r="J911" s="1">
        <f t="shared" si="230"/>
        <v>0.68903000000000003</v>
      </c>
      <c r="K911" s="1">
        <f t="shared" si="231"/>
        <v>0.47476234090000002</v>
      </c>
      <c r="L911" s="1">
        <f t="shared" si="232"/>
        <v>0.83007830955880302</v>
      </c>
      <c r="M911" s="1">
        <f t="shared" si="233"/>
        <v>0.76335714200726756</v>
      </c>
      <c r="N911" s="1">
        <f t="shared" si="234"/>
        <v>0.55304811843340385</v>
      </c>
      <c r="O911" s="3">
        <v>47.265999999999998</v>
      </c>
      <c r="P911" s="1">
        <f t="shared" si="235"/>
        <v>0.52734000000000003</v>
      </c>
      <c r="Q911" s="1">
        <f t="shared" si="236"/>
        <v>0.27808747560000002</v>
      </c>
      <c r="R911" s="1">
        <f t="shared" si="237"/>
        <v>0.72618179542040295</v>
      </c>
      <c r="S911" s="1">
        <f t="shared" si="238"/>
        <v>0.29417284686666956</v>
      </c>
      <c r="T911" s="1">
        <f t="shared" si="239"/>
        <v>0.1469617281811072</v>
      </c>
    </row>
    <row r="912" spans="1:20" ht="15">
      <c r="A912" s="2">
        <v>623.19000000000005</v>
      </c>
      <c r="B912" s="1">
        <f t="shared" si="224"/>
        <v>1.9895087053585492</v>
      </c>
      <c r="C912" s="5">
        <v>31.527999999999999</v>
      </c>
      <c r="D912" s="1">
        <f t="shared" si="225"/>
        <v>0.68472</v>
      </c>
      <c r="E912" s="1">
        <f t="shared" si="226"/>
        <v>0.46884147840000001</v>
      </c>
      <c r="F912" s="1">
        <f t="shared" si="227"/>
        <v>0.827478096386847</v>
      </c>
      <c r="G912" s="1">
        <f t="shared" si="228"/>
        <v>0.74353190560771376</v>
      </c>
      <c r="H912" s="1">
        <f t="shared" si="229"/>
        <v>0.87032327175116464</v>
      </c>
      <c r="I912" s="4">
        <v>31.166</v>
      </c>
      <c r="J912" s="1">
        <f t="shared" si="230"/>
        <v>0.68833999999999995</v>
      </c>
      <c r="K912" s="1">
        <f t="shared" si="231"/>
        <v>0.47381195559999995</v>
      </c>
      <c r="L912" s="1">
        <f t="shared" si="232"/>
        <v>0.82966258201753318</v>
      </c>
      <c r="M912" s="1">
        <f t="shared" si="233"/>
        <v>0.76014239170891351</v>
      </c>
      <c r="N912" s="1">
        <f t="shared" si="234"/>
        <v>0.55071904923905157</v>
      </c>
      <c r="O912" s="3">
        <v>47.35</v>
      </c>
      <c r="P912" s="1">
        <f t="shared" si="235"/>
        <v>0.52649999999999997</v>
      </c>
      <c r="Q912" s="1">
        <f t="shared" si="236"/>
        <v>0.27720224999999998</v>
      </c>
      <c r="R912" s="1">
        <f t="shared" si="237"/>
        <v>0.7256031973468694</v>
      </c>
      <c r="S912" s="1">
        <f t="shared" si="238"/>
        <v>0.29271620908130935</v>
      </c>
      <c r="T912" s="1">
        <f t="shared" si="239"/>
        <v>0.14623402673431982</v>
      </c>
    </row>
    <row r="913" spans="1:20" ht="15">
      <c r="A913" s="2">
        <v>623.64</v>
      </c>
      <c r="B913" s="1">
        <f t="shared" si="224"/>
        <v>1.9880731352902226</v>
      </c>
      <c r="C913" s="5">
        <v>31.562999999999999</v>
      </c>
      <c r="D913" s="1">
        <f t="shared" si="225"/>
        <v>0.68437000000000003</v>
      </c>
      <c r="E913" s="1">
        <f t="shared" si="226"/>
        <v>0.46836229690000003</v>
      </c>
      <c r="F913" s="1">
        <f t="shared" si="227"/>
        <v>0.82726658339376913</v>
      </c>
      <c r="G913" s="1">
        <f t="shared" si="228"/>
        <v>0.74194832066026695</v>
      </c>
      <c r="H913" s="1">
        <f t="shared" si="229"/>
        <v>0.86846964472835209</v>
      </c>
      <c r="I913" s="4">
        <v>31.234999999999999</v>
      </c>
      <c r="J913" s="1">
        <f t="shared" si="230"/>
        <v>0.68764999999999998</v>
      </c>
      <c r="K913" s="1">
        <f t="shared" si="231"/>
        <v>0.47286252249999999</v>
      </c>
      <c r="L913" s="1">
        <f t="shared" si="232"/>
        <v>0.8292466460589395</v>
      </c>
      <c r="M913" s="1">
        <f t="shared" si="233"/>
        <v>0.75694336881703217</v>
      </c>
      <c r="N913" s="1">
        <f t="shared" si="234"/>
        <v>0.54840137446557902</v>
      </c>
      <c r="O913" s="3">
        <v>47.430999999999997</v>
      </c>
      <c r="P913" s="1">
        <f t="shared" si="235"/>
        <v>0.52568999999999999</v>
      </c>
      <c r="Q913" s="1">
        <f t="shared" si="236"/>
        <v>0.27634997610000001</v>
      </c>
      <c r="R913" s="1">
        <f t="shared" si="237"/>
        <v>0.72504482620042188</v>
      </c>
      <c r="S913" s="1">
        <f t="shared" si="238"/>
        <v>0.29131788924964691</v>
      </c>
      <c r="T913" s="1">
        <f t="shared" si="239"/>
        <v>0.14553545954431615</v>
      </c>
    </row>
    <row r="914" spans="1:20" ht="15">
      <c r="A914" s="2">
        <v>624.09</v>
      </c>
      <c r="B914" s="1">
        <f t="shared" si="224"/>
        <v>1.9866396354570564</v>
      </c>
      <c r="C914" s="5">
        <v>31.599</v>
      </c>
      <c r="D914" s="1">
        <f t="shared" si="225"/>
        <v>0.68401000000000001</v>
      </c>
      <c r="E914" s="1">
        <f t="shared" si="226"/>
        <v>0.46786968010000002</v>
      </c>
      <c r="F914" s="1">
        <f t="shared" si="227"/>
        <v>0.8270489707387344</v>
      </c>
      <c r="G914" s="1">
        <f t="shared" si="228"/>
        <v>0.74032355470109823</v>
      </c>
      <c r="H914" s="1">
        <f t="shared" si="229"/>
        <v>0.86656781426923024</v>
      </c>
      <c r="I914" s="4">
        <v>31.29</v>
      </c>
      <c r="J914" s="1">
        <f t="shared" si="230"/>
        <v>0.68710000000000004</v>
      </c>
      <c r="K914" s="1">
        <f t="shared" si="231"/>
        <v>0.47210641000000009</v>
      </c>
      <c r="L914" s="1">
        <f t="shared" si="232"/>
        <v>0.82891495341802113</v>
      </c>
      <c r="M914" s="1">
        <f t="shared" si="233"/>
        <v>0.7544046180888464</v>
      </c>
      <c r="N914" s="1">
        <f t="shared" si="234"/>
        <v>0.54656206330160328</v>
      </c>
      <c r="O914" s="3">
        <v>47.526000000000003</v>
      </c>
      <c r="P914" s="1">
        <f t="shared" si="235"/>
        <v>0.52473999999999998</v>
      </c>
      <c r="Q914" s="1">
        <f t="shared" si="236"/>
        <v>0.27535206759999997</v>
      </c>
      <c r="R914" s="1">
        <f t="shared" si="237"/>
        <v>0.7243893980450018</v>
      </c>
      <c r="S914" s="1">
        <f t="shared" si="238"/>
        <v>0.28968571687076544</v>
      </c>
      <c r="T914" s="1">
        <f t="shared" si="239"/>
        <v>0.14472006520712702</v>
      </c>
    </row>
    <row r="915" spans="1:20" ht="15">
      <c r="A915" s="2">
        <v>624.54</v>
      </c>
      <c r="B915" s="1">
        <f t="shared" si="224"/>
        <v>1.9852082013840497</v>
      </c>
      <c r="C915" s="5">
        <v>31.632999999999999</v>
      </c>
      <c r="D915" s="1">
        <f t="shared" si="225"/>
        <v>0.68367</v>
      </c>
      <c r="E915" s="1">
        <f t="shared" si="226"/>
        <v>0.46740466889999999</v>
      </c>
      <c r="F915" s="1">
        <f t="shared" si="227"/>
        <v>0.82684339508760663</v>
      </c>
      <c r="G915" s="1">
        <f t="shared" si="228"/>
        <v>0.73879282537223778</v>
      </c>
      <c r="H915" s="1">
        <f t="shared" si="229"/>
        <v>0.86477605611115849</v>
      </c>
      <c r="I915" s="4">
        <v>31.361000000000001</v>
      </c>
      <c r="J915" s="1">
        <f t="shared" si="230"/>
        <v>0.68639000000000006</v>
      </c>
      <c r="K915" s="1">
        <f t="shared" si="231"/>
        <v>0.47113123210000007</v>
      </c>
      <c r="L915" s="1">
        <f t="shared" si="232"/>
        <v>0.8284865720094684</v>
      </c>
      <c r="M915" s="1">
        <f t="shared" si="233"/>
        <v>0.75114191527693641</v>
      </c>
      <c r="N915" s="1">
        <f t="shared" si="234"/>
        <v>0.54419825277067746</v>
      </c>
      <c r="O915" s="3">
        <v>47.63</v>
      </c>
      <c r="P915" s="1">
        <f t="shared" si="235"/>
        <v>0.52370000000000005</v>
      </c>
      <c r="Q915" s="1">
        <f t="shared" si="236"/>
        <v>0.27426169000000006</v>
      </c>
      <c r="R915" s="1">
        <f t="shared" si="237"/>
        <v>0.72367119605522512</v>
      </c>
      <c r="S915" s="1">
        <f t="shared" si="238"/>
        <v>0.28790855553222766</v>
      </c>
      <c r="T915" s="1">
        <f t="shared" si="239"/>
        <v>0.14383223784865387</v>
      </c>
    </row>
    <row r="916" spans="1:20" ht="15">
      <c r="A916" s="2">
        <v>624.98</v>
      </c>
      <c r="B916" s="1">
        <f t="shared" si="224"/>
        <v>1.9838105700860738</v>
      </c>
      <c r="C916" s="5">
        <v>31.675000000000001</v>
      </c>
      <c r="D916" s="1">
        <f t="shared" si="225"/>
        <v>0.68324999999999991</v>
      </c>
      <c r="E916" s="1">
        <f t="shared" si="226"/>
        <v>0.46683056249999988</v>
      </c>
      <c r="F916" s="1">
        <f t="shared" si="227"/>
        <v>0.82658937810741306</v>
      </c>
      <c r="G916" s="1">
        <f t="shared" si="228"/>
        <v>0.73690696527229649</v>
      </c>
      <c r="H916" s="1">
        <f t="shared" si="229"/>
        <v>0.86256860822645154</v>
      </c>
      <c r="I916" s="4">
        <v>31.416</v>
      </c>
      <c r="J916" s="1">
        <f t="shared" si="230"/>
        <v>0.68584000000000001</v>
      </c>
      <c r="K916" s="1">
        <f t="shared" si="231"/>
        <v>0.47037650559999999</v>
      </c>
      <c r="L916" s="1">
        <f t="shared" si="232"/>
        <v>0.82815457494359113</v>
      </c>
      <c r="M916" s="1">
        <f t="shared" si="233"/>
        <v>0.74862570919276805</v>
      </c>
      <c r="N916" s="1">
        <f t="shared" si="234"/>
        <v>0.54237527507929073</v>
      </c>
      <c r="O916" s="3">
        <v>47.765000000000001</v>
      </c>
      <c r="P916" s="1">
        <f t="shared" si="235"/>
        <v>0.52234999999999998</v>
      </c>
      <c r="Q916" s="1">
        <f t="shared" si="236"/>
        <v>0.2728495225</v>
      </c>
      <c r="R916" s="1">
        <f t="shared" si="237"/>
        <v>0.72273785012271219</v>
      </c>
      <c r="S916" s="1">
        <f t="shared" si="238"/>
        <v>0.28561658379566629</v>
      </c>
      <c r="T916" s="1">
        <f t="shared" si="239"/>
        <v>0.14268722351121579</v>
      </c>
    </row>
    <row r="917" spans="1:20" ht="15">
      <c r="A917" s="2">
        <v>625.42999999999995</v>
      </c>
      <c r="B917" s="1">
        <f t="shared" si="224"/>
        <v>1.982383208500383</v>
      </c>
      <c r="C917" s="5">
        <v>31.706</v>
      </c>
      <c r="D917" s="1">
        <f t="shared" si="225"/>
        <v>0.68293999999999999</v>
      </c>
      <c r="E917" s="1">
        <f t="shared" si="226"/>
        <v>0.46640704360000002</v>
      </c>
      <c r="F917" s="1">
        <f t="shared" si="227"/>
        <v>0.82640183930095412</v>
      </c>
      <c r="G917" s="1">
        <f t="shared" si="228"/>
        <v>0.73551858260266201</v>
      </c>
      <c r="H917" s="1">
        <f t="shared" si="229"/>
        <v>0.86094347050422926</v>
      </c>
      <c r="I917" s="4">
        <v>31.446999999999999</v>
      </c>
      <c r="J917" s="1">
        <f t="shared" si="230"/>
        <v>0.68552999999999997</v>
      </c>
      <c r="K917" s="1">
        <f t="shared" si="231"/>
        <v>0.46995138089999994</v>
      </c>
      <c r="L917" s="1">
        <f t="shared" si="232"/>
        <v>0.82796739066221681</v>
      </c>
      <c r="M917" s="1">
        <f t="shared" si="233"/>
        <v>0.74721178633891938</v>
      </c>
      <c r="N917" s="1">
        <f t="shared" si="234"/>
        <v>0.54135089562320182</v>
      </c>
      <c r="O917" s="3">
        <v>47.874000000000002</v>
      </c>
      <c r="P917" s="1">
        <f t="shared" si="235"/>
        <v>0.52126000000000006</v>
      </c>
      <c r="Q917" s="1">
        <f t="shared" si="236"/>
        <v>0.27171198760000004</v>
      </c>
      <c r="R917" s="1">
        <f t="shared" si="237"/>
        <v>0.72198337931007806</v>
      </c>
      <c r="S917" s="1">
        <f t="shared" si="238"/>
        <v>0.28377823829218368</v>
      </c>
      <c r="T917" s="1">
        <f t="shared" si="239"/>
        <v>0.14176883000527737</v>
      </c>
    </row>
    <row r="918" spans="1:20" ht="15">
      <c r="A918" s="2">
        <v>625.88</v>
      </c>
      <c r="B918" s="1">
        <f t="shared" si="224"/>
        <v>1.98095789942544</v>
      </c>
      <c r="C918" s="5">
        <v>31.725999999999999</v>
      </c>
      <c r="D918" s="1">
        <f t="shared" si="225"/>
        <v>0.68274000000000001</v>
      </c>
      <c r="E918" s="1">
        <f t="shared" si="226"/>
        <v>0.46613390760000001</v>
      </c>
      <c r="F918" s="1">
        <f t="shared" si="227"/>
        <v>0.82628082393336466</v>
      </c>
      <c r="G918" s="1">
        <f t="shared" si="228"/>
        <v>0.73462445249952724</v>
      </c>
      <c r="H918" s="1">
        <f t="shared" si="229"/>
        <v>0.85989686815823385</v>
      </c>
      <c r="I918" s="4">
        <v>31.475999999999999</v>
      </c>
      <c r="J918" s="1">
        <f t="shared" si="230"/>
        <v>0.68524000000000007</v>
      </c>
      <c r="K918" s="1">
        <f t="shared" si="231"/>
        <v>0.46955385760000012</v>
      </c>
      <c r="L918" s="1">
        <f t="shared" si="232"/>
        <v>0.82779224446717314</v>
      </c>
      <c r="M918" s="1">
        <f t="shared" si="233"/>
        <v>0.74589188206887813</v>
      </c>
      <c r="N918" s="1">
        <f t="shared" si="234"/>
        <v>0.54039463212229444</v>
      </c>
      <c r="O918" s="3">
        <v>47.98</v>
      </c>
      <c r="P918" s="1">
        <f t="shared" si="235"/>
        <v>0.5202</v>
      </c>
      <c r="Q918" s="1">
        <f t="shared" si="236"/>
        <v>0.27060803999999999</v>
      </c>
      <c r="R918" s="1">
        <f t="shared" si="237"/>
        <v>0.72124891681027847</v>
      </c>
      <c r="S918" s="1">
        <f t="shared" si="238"/>
        <v>0.28200087536473534</v>
      </c>
      <c r="T918" s="1">
        <f t="shared" si="239"/>
        <v>0.14088090193779931</v>
      </c>
    </row>
    <row r="919" spans="1:20" ht="15">
      <c r="A919" s="2">
        <v>626.33000000000004</v>
      </c>
      <c r="B919" s="1">
        <f t="shared" si="224"/>
        <v>1.9795346384372361</v>
      </c>
      <c r="C919" s="5">
        <v>31.762</v>
      </c>
      <c r="D919" s="1">
        <f t="shared" si="225"/>
        <v>0.68237999999999999</v>
      </c>
      <c r="E919" s="1">
        <f t="shared" si="226"/>
        <v>0.46564246439999996</v>
      </c>
      <c r="F919" s="1">
        <f t="shared" si="227"/>
        <v>0.82606295159630538</v>
      </c>
      <c r="G919" s="1">
        <f t="shared" si="228"/>
        <v>0.73301817328883556</v>
      </c>
      <c r="H919" s="1">
        <f t="shared" si="229"/>
        <v>0.85801667691499128</v>
      </c>
      <c r="I919" s="4">
        <v>31.507000000000001</v>
      </c>
      <c r="J919" s="1">
        <f t="shared" si="230"/>
        <v>0.68493000000000004</v>
      </c>
      <c r="K919" s="1">
        <f t="shared" si="231"/>
        <v>0.46912910490000004</v>
      </c>
      <c r="L919" s="1">
        <f t="shared" si="232"/>
        <v>0.82760497823538981</v>
      </c>
      <c r="M919" s="1">
        <f t="shared" si="233"/>
        <v>0.74448393198336882</v>
      </c>
      <c r="N919" s="1">
        <f t="shared" si="234"/>
        <v>0.5393745799045454</v>
      </c>
      <c r="O919" s="3">
        <v>48.076000000000001</v>
      </c>
      <c r="P919" s="1">
        <f t="shared" si="235"/>
        <v>0.51923999999999992</v>
      </c>
      <c r="Q919" s="1">
        <f t="shared" si="236"/>
        <v>0.26961017759999995</v>
      </c>
      <c r="R919" s="1">
        <f t="shared" si="237"/>
        <v>0.72058309722057723</v>
      </c>
      <c r="S919" s="1">
        <f t="shared" si="238"/>
        <v>0.28039996838339287</v>
      </c>
      <c r="T919" s="1">
        <f t="shared" si="239"/>
        <v>0.14008112704646841</v>
      </c>
    </row>
    <row r="920" spans="1:20" ht="15">
      <c r="A920" s="2">
        <v>626.78</v>
      </c>
      <c r="B920" s="1">
        <f t="shared" si="224"/>
        <v>1.9781134211244684</v>
      </c>
      <c r="C920" s="5">
        <v>31.791</v>
      </c>
      <c r="D920" s="1">
        <f t="shared" si="225"/>
        <v>0.68208999999999997</v>
      </c>
      <c r="E920" s="1">
        <f t="shared" si="226"/>
        <v>0.46524676809999999</v>
      </c>
      <c r="F920" s="1">
        <f t="shared" si="227"/>
        <v>0.8258874015263824</v>
      </c>
      <c r="G920" s="1">
        <f t="shared" si="228"/>
        <v>0.73172716822371098</v>
      </c>
      <c r="H920" s="1">
        <f t="shared" si="229"/>
        <v>0.8565055221902883</v>
      </c>
      <c r="I920" s="4">
        <v>31.547999999999998</v>
      </c>
      <c r="J920" s="1">
        <f t="shared" si="230"/>
        <v>0.68452000000000002</v>
      </c>
      <c r="K920" s="1">
        <f t="shared" si="231"/>
        <v>0.46856763040000005</v>
      </c>
      <c r="L920" s="1">
        <f t="shared" si="232"/>
        <v>0.8273572384405663</v>
      </c>
      <c r="M920" s="1">
        <f t="shared" si="233"/>
        <v>0.74262652212501601</v>
      </c>
      <c r="N920" s="1">
        <f t="shared" si="234"/>
        <v>0.53802889651364849</v>
      </c>
      <c r="O920" s="3">
        <v>48.173000000000002</v>
      </c>
      <c r="P920" s="1">
        <f t="shared" si="235"/>
        <v>0.51827000000000001</v>
      </c>
      <c r="Q920" s="1">
        <f t="shared" si="236"/>
        <v>0.26860379290000003</v>
      </c>
      <c r="R920" s="1">
        <f t="shared" si="237"/>
        <v>0.71990971656173663</v>
      </c>
      <c r="S920" s="1">
        <f t="shared" si="238"/>
        <v>0.27879080906316822</v>
      </c>
      <c r="T920" s="1">
        <f t="shared" si="239"/>
        <v>0.13927722948373336</v>
      </c>
    </row>
    <row r="921" spans="1:20" ht="15">
      <c r="A921" s="2">
        <v>627.22</v>
      </c>
      <c r="B921" s="1">
        <f t="shared" si="224"/>
        <v>1.9767257582545108</v>
      </c>
      <c r="C921" s="5">
        <v>31.815999999999999</v>
      </c>
      <c r="D921" s="1">
        <f t="shared" si="225"/>
        <v>0.68184</v>
      </c>
      <c r="E921" s="1">
        <f t="shared" si="226"/>
        <v>0.46490578560000001</v>
      </c>
      <c r="F921" s="1">
        <f t="shared" si="227"/>
        <v>0.8257360353042611</v>
      </c>
      <c r="G921" s="1">
        <f t="shared" si="228"/>
        <v>0.73061633392004022</v>
      </c>
      <c r="H921" s="1">
        <f t="shared" si="229"/>
        <v>0.85520526198860403</v>
      </c>
      <c r="I921" s="4">
        <v>31.588999999999999</v>
      </c>
      <c r="J921" s="1">
        <f t="shared" si="230"/>
        <v>0.68411</v>
      </c>
      <c r="K921" s="1">
        <f t="shared" si="231"/>
        <v>0.4680064921</v>
      </c>
      <c r="L921" s="1">
        <f t="shared" si="232"/>
        <v>0.82710942444153057</v>
      </c>
      <c r="M921" s="1">
        <f t="shared" si="233"/>
        <v>0.74077446595333818</v>
      </c>
      <c r="N921" s="1">
        <f t="shared" si="234"/>
        <v>0.53668709183977592</v>
      </c>
      <c r="O921" s="3">
        <v>48.256</v>
      </c>
      <c r="P921" s="1">
        <f t="shared" si="235"/>
        <v>0.51744000000000001</v>
      </c>
      <c r="Q921" s="1">
        <f t="shared" si="236"/>
        <v>0.26774415360000003</v>
      </c>
      <c r="R921" s="1">
        <f t="shared" si="237"/>
        <v>0.71933302440524727</v>
      </c>
      <c r="S921" s="1">
        <f t="shared" si="238"/>
        <v>0.27742058355437671</v>
      </c>
      <c r="T921" s="1">
        <f t="shared" si="239"/>
        <v>0.13859269754642267</v>
      </c>
    </row>
    <row r="922" spans="1:20" ht="15">
      <c r="A922" s="2">
        <v>627.66999999999996</v>
      </c>
      <c r="B922" s="1">
        <f t="shared" si="224"/>
        <v>1.9753085699370601</v>
      </c>
      <c r="C922" s="5">
        <v>31.827000000000002</v>
      </c>
      <c r="D922" s="1">
        <f t="shared" si="225"/>
        <v>0.68172999999999995</v>
      </c>
      <c r="E922" s="1">
        <f t="shared" si="226"/>
        <v>0.46475579289999991</v>
      </c>
      <c r="F922" s="1">
        <f t="shared" si="227"/>
        <v>0.82566942537555543</v>
      </c>
      <c r="G922" s="1">
        <f t="shared" si="228"/>
        <v>0.7301281818895905</v>
      </c>
      <c r="H922" s="1">
        <f t="shared" si="229"/>
        <v>0.85463386744716097</v>
      </c>
      <c r="I922" s="4">
        <v>31.600999999999999</v>
      </c>
      <c r="J922" s="1">
        <f t="shared" si="230"/>
        <v>0.68398999999999999</v>
      </c>
      <c r="K922" s="1">
        <f t="shared" si="231"/>
        <v>0.46784232009999999</v>
      </c>
      <c r="L922" s="1">
        <f t="shared" si="232"/>
        <v>0.82703687946789894</v>
      </c>
      <c r="M922" s="1">
        <f t="shared" si="233"/>
        <v>0.74023341049333879</v>
      </c>
      <c r="N922" s="1">
        <f t="shared" si="234"/>
        <v>0.53629510008695891</v>
      </c>
      <c r="O922" s="3">
        <v>48.317</v>
      </c>
      <c r="P922" s="1">
        <f t="shared" si="235"/>
        <v>0.51683000000000001</v>
      </c>
      <c r="Q922" s="1">
        <f t="shared" si="236"/>
        <v>0.26711324889999999</v>
      </c>
      <c r="R922" s="1">
        <f t="shared" si="237"/>
        <v>0.71890889547980974</v>
      </c>
      <c r="S922" s="1">
        <f t="shared" si="238"/>
        <v>0.27641746062462486</v>
      </c>
      <c r="T922" s="1">
        <f t="shared" si="239"/>
        <v>0.13809156128961089</v>
      </c>
    </row>
    <row r="923" spans="1:20" ht="15">
      <c r="A923" s="2">
        <v>628.12</v>
      </c>
      <c r="B923" s="1">
        <f t="shared" si="224"/>
        <v>1.9738934122339589</v>
      </c>
      <c r="C923" s="5">
        <v>31.861000000000001</v>
      </c>
      <c r="D923" s="1">
        <f t="shared" si="225"/>
        <v>0.68138999999999994</v>
      </c>
      <c r="E923" s="1">
        <f t="shared" si="226"/>
        <v>0.46429233209999993</v>
      </c>
      <c r="F923" s="1">
        <f t="shared" si="227"/>
        <v>0.82546350615881259</v>
      </c>
      <c r="G923" s="1">
        <f t="shared" si="228"/>
        <v>0.72862171950032939</v>
      </c>
      <c r="H923" s="1">
        <f t="shared" si="229"/>
        <v>0.85287051436775252</v>
      </c>
      <c r="I923" s="4">
        <v>31.658000000000001</v>
      </c>
      <c r="J923" s="1">
        <f t="shared" si="230"/>
        <v>0.68341999999999992</v>
      </c>
      <c r="K923" s="1">
        <f t="shared" si="231"/>
        <v>0.46706289639999987</v>
      </c>
      <c r="L923" s="1">
        <f t="shared" si="232"/>
        <v>0.82669220390662923</v>
      </c>
      <c r="M923" s="1">
        <f t="shared" si="233"/>
        <v>0.73766961968538736</v>
      </c>
      <c r="N923" s="1">
        <f t="shared" si="234"/>
        <v>0.53443764752069878</v>
      </c>
      <c r="O923" s="3">
        <v>48.4</v>
      </c>
      <c r="P923" s="1">
        <f t="shared" si="235"/>
        <v>0.51600000000000001</v>
      </c>
      <c r="Q923" s="1">
        <f t="shared" si="236"/>
        <v>0.26625599999999999</v>
      </c>
      <c r="R923" s="1">
        <f t="shared" si="237"/>
        <v>0.71833139984271888</v>
      </c>
      <c r="S923" s="1">
        <f t="shared" si="238"/>
        <v>0.27505785123966942</v>
      </c>
      <c r="T923" s="1">
        <f t="shared" si="239"/>
        <v>0.13741233291421001</v>
      </c>
    </row>
    <row r="924" spans="1:20" ht="15">
      <c r="A924" s="2">
        <v>628.57000000000005</v>
      </c>
      <c r="B924" s="1">
        <f t="shared" si="224"/>
        <v>1.9724802807839925</v>
      </c>
      <c r="C924" s="5">
        <v>31.882000000000001</v>
      </c>
      <c r="D924" s="1">
        <f t="shared" si="225"/>
        <v>0.68118000000000001</v>
      </c>
      <c r="E924" s="1">
        <f t="shared" si="226"/>
        <v>0.46400619240000002</v>
      </c>
      <c r="F924" s="1">
        <f t="shared" si="227"/>
        <v>0.82533629509430884</v>
      </c>
      <c r="G924" s="1">
        <f t="shared" si="228"/>
        <v>0.72769304372373134</v>
      </c>
      <c r="H924" s="1">
        <f t="shared" si="229"/>
        <v>0.85178347542000998</v>
      </c>
      <c r="I924" s="4">
        <v>31.707999999999998</v>
      </c>
      <c r="J924" s="1">
        <f t="shared" si="230"/>
        <v>0.68291999999999997</v>
      </c>
      <c r="K924" s="1">
        <f t="shared" si="231"/>
        <v>0.46637972639999997</v>
      </c>
      <c r="L924" s="1">
        <f t="shared" si="232"/>
        <v>0.82638973856165465</v>
      </c>
      <c r="M924" s="1">
        <f t="shared" si="233"/>
        <v>0.73542911315756276</v>
      </c>
      <c r="N924" s="1">
        <f t="shared" si="234"/>
        <v>0.53281441266591911</v>
      </c>
      <c r="O924" s="3">
        <v>48.493000000000002</v>
      </c>
      <c r="P924" s="1">
        <f t="shared" si="235"/>
        <v>0.51506999999999992</v>
      </c>
      <c r="Q924" s="1">
        <f t="shared" si="236"/>
        <v>0.26529710489999991</v>
      </c>
      <c r="R924" s="1">
        <f t="shared" si="237"/>
        <v>0.71768377437420161</v>
      </c>
      <c r="S924" s="1">
        <f t="shared" si="238"/>
        <v>0.27354165023817861</v>
      </c>
      <c r="T924" s="1">
        <f t="shared" si="239"/>
        <v>0.1366548751072697</v>
      </c>
    </row>
    <row r="925" spans="1:20" ht="15">
      <c r="A925" s="2">
        <v>629.02</v>
      </c>
      <c r="B925" s="1">
        <f t="shared" si="224"/>
        <v>1.9710691712384252</v>
      </c>
      <c r="C925" s="5">
        <v>31.922999999999998</v>
      </c>
      <c r="D925" s="1">
        <f t="shared" si="225"/>
        <v>0.6807700000000001</v>
      </c>
      <c r="E925" s="1">
        <f t="shared" si="226"/>
        <v>0.46344779290000016</v>
      </c>
      <c r="F925" s="1">
        <f t="shared" si="227"/>
        <v>0.82508787410796436</v>
      </c>
      <c r="G925" s="1">
        <f t="shared" si="228"/>
        <v>0.72588383438273374</v>
      </c>
      <c r="H925" s="1">
        <f t="shared" si="229"/>
        <v>0.84966574922552629</v>
      </c>
      <c r="I925" s="4">
        <v>31.754000000000001</v>
      </c>
      <c r="J925" s="1">
        <f t="shared" si="230"/>
        <v>0.68246000000000007</v>
      </c>
      <c r="K925" s="1">
        <f t="shared" si="231"/>
        <v>0.46575165160000009</v>
      </c>
      <c r="L925" s="1">
        <f t="shared" si="232"/>
        <v>0.82611137263688605</v>
      </c>
      <c r="M925" s="1">
        <f t="shared" si="233"/>
        <v>0.73337477420167552</v>
      </c>
      <c r="N925" s="1">
        <f t="shared" si="234"/>
        <v>0.53132605520955167</v>
      </c>
      <c r="O925" s="3">
        <v>48.585999999999999</v>
      </c>
      <c r="P925" s="1">
        <f t="shared" si="235"/>
        <v>0.51414000000000004</v>
      </c>
      <c r="Q925" s="1">
        <f t="shared" si="236"/>
        <v>0.26433993960000002</v>
      </c>
      <c r="R925" s="1">
        <f t="shared" si="237"/>
        <v>0.71703556397155088</v>
      </c>
      <c r="S925" s="1">
        <f t="shared" si="238"/>
        <v>0.27203303379574367</v>
      </c>
      <c r="T925" s="1">
        <f t="shared" si="239"/>
        <v>0.13590120636488179</v>
      </c>
    </row>
    <row r="926" spans="1:20" ht="15">
      <c r="A926" s="2">
        <v>629.47</v>
      </c>
      <c r="B926" s="1">
        <f t="shared" si="224"/>
        <v>1.9696600792609564</v>
      </c>
      <c r="C926" s="5">
        <v>31.948</v>
      </c>
      <c r="D926" s="1">
        <f t="shared" si="225"/>
        <v>0.68052000000000001</v>
      </c>
      <c r="E926" s="1">
        <f t="shared" si="226"/>
        <v>0.4631074704</v>
      </c>
      <c r="F926" s="1">
        <f t="shared" si="227"/>
        <v>0.8249363611818793</v>
      </c>
      <c r="G926" s="1">
        <f t="shared" si="228"/>
        <v>0.72478319519218737</v>
      </c>
      <c r="H926" s="1">
        <f t="shared" si="229"/>
        <v>0.84837742266669358</v>
      </c>
      <c r="I926" s="4">
        <v>31.789000000000001</v>
      </c>
      <c r="J926" s="1">
        <f t="shared" si="230"/>
        <v>0.68210999999999999</v>
      </c>
      <c r="K926" s="1">
        <f t="shared" si="231"/>
        <v>0.4652740521</v>
      </c>
      <c r="L926" s="1">
        <f t="shared" si="232"/>
        <v>0.82589950962571712</v>
      </c>
      <c r="M926" s="1">
        <f t="shared" si="233"/>
        <v>0.73181611894051402</v>
      </c>
      <c r="N926" s="1">
        <f t="shared" si="234"/>
        <v>0.53019681790759232</v>
      </c>
      <c r="O926" s="3">
        <v>48.667999999999999</v>
      </c>
      <c r="P926" s="1">
        <f t="shared" si="235"/>
        <v>0.51332</v>
      </c>
      <c r="Q926" s="1">
        <f t="shared" si="236"/>
        <v>0.26349742240000001</v>
      </c>
      <c r="R926" s="1">
        <f t="shared" si="237"/>
        <v>0.71646353710429678</v>
      </c>
      <c r="S926" s="1">
        <f t="shared" si="238"/>
        <v>0.27070911317498153</v>
      </c>
      <c r="T926" s="1">
        <f t="shared" si="239"/>
        <v>0.1352398072436706</v>
      </c>
    </row>
    <row r="927" spans="1:20" ht="15">
      <c r="A927" s="2">
        <v>629.91</v>
      </c>
      <c r="B927" s="1">
        <f t="shared" si="224"/>
        <v>1.9682842471025928</v>
      </c>
      <c r="C927" s="5">
        <v>31.972999999999999</v>
      </c>
      <c r="D927" s="1">
        <f t="shared" si="225"/>
        <v>0.68026999999999993</v>
      </c>
      <c r="E927" s="1">
        <f t="shared" si="226"/>
        <v>0.46276727289999992</v>
      </c>
      <c r="F927" s="1">
        <f t="shared" si="227"/>
        <v>0.82478482042287848</v>
      </c>
      <c r="G927" s="1">
        <f t="shared" si="228"/>
        <v>0.72368447268007363</v>
      </c>
      <c r="H927" s="1">
        <f t="shared" si="229"/>
        <v>0.84709133962939898</v>
      </c>
      <c r="I927" s="4">
        <v>31.812999999999999</v>
      </c>
      <c r="J927" s="1">
        <f t="shared" si="230"/>
        <v>0.68186999999999998</v>
      </c>
      <c r="K927" s="1">
        <f t="shared" si="231"/>
        <v>0.46494669689999996</v>
      </c>
      <c r="L927" s="1">
        <f t="shared" si="232"/>
        <v>0.82575420071592731</v>
      </c>
      <c r="M927" s="1">
        <f t="shared" si="233"/>
        <v>0.73074953148084121</v>
      </c>
      <c r="N927" s="1">
        <f t="shared" si="234"/>
        <v>0.52942408106495842</v>
      </c>
      <c r="O927" s="3">
        <v>48.758000000000003</v>
      </c>
      <c r="P927" s="1">
        <f t="shared" si="235"/>
        <v>0.51241999999999999</v>
      </c>
      <c r="Q927" s="1">
        <f t="shared" si="236"/>
        <v>0.26257425639999998</v>
      </c>
      <c r="R927" s="1">
        <f t="shared" si="237"/>
        <v>0.71583517655952056</v>
      </c>
      <c r="S927" s="1">
        <f t="shared" si="238"/>
        <v>0.26926274293449276</v>
      </c>
      <c r="T927" s="1">
        <f t="shared" si="239"/>
        <v>0.13451723521706785</v>
      </c>
    </row>
    <row r="928" spans="1:20" ht="15">
      <c r="A928" s="2">
        <v>630.36</v>
      </c>
      <c r="B928" s="1">
        <f t="shared" si="224"/>
        <v>1.9668791327057462</v>
      </c>
      <c r="C928" s="5">
        <v>32.015000000000001</v>
      </c>
      <c r="D928" s="1">
        <f t="shared" si="225"/>
        <v>0.67985000000000007</v>
      </c>
      <c r="E928" s="1">
        <f t="shared" si="226"/>
        <v>0.46219602250000008</v>
      </c>
      <c r="F928" s="1">
        <f t="shared" si="227"/>
        <v>0.82453016924791789</v>
      </c>
      <c r="G928" s="1">
        <f t="shared" si="228"/>
        <v>0.72184292128689687</v>
      </c>
      <c r="H928" s="1">
        <f t="shared" si="229"/>
        <v>0.8449357562287142</v>
      </c>
      <c r="I928" s="4">
        <v>31.867000000000001</v>
      </c>
      <c r="J928" s="1">
        <f t="shared" si="230"/>
        <v>0.68132999999999999</v>
      </c>
      <c r="K928" s="1">
        <f t="shared" si="231"/>
        <v>0.46421056890000001</v>
      </c>
      <c r="L928" s="1">
        <f t="shared" si="232"/>
        <v>0.82542716214091238</v>
      </c>
      <c r="M928" s="1">
        <f t="shared" si="233"/>
        <v>0.72835624454765113</v>
      </c>
      <c r="N928" s="1">
        <f t="shared" si="234"/>
        <v>0.52769015763327143</v>
      </c>
      <c r="O928" s="3">
        <v>48.859000000000002</v>
      </c>
      <c r="P928" s="1">
        <f t="shared" si="235"/>
        <v>0.51140999999999992</v>
      </c>
      <c r="Q928" s="1">
        <f t="shared" si="236"/>
        <v>0.2615401880999999</v>
      </c>
      <c r="R928" s="1">
        <f t="shared" si="237"/>
        <v>0.71512935892745999</v>
      </c>
      <c r="S928" s="1">
        <f t="shared" si="238"/>
        <v>0.26764791348574457</v>
      </c>
      <c r="T928" s="1">
        <f t="shared" si="239"/>
        <v>0.1337105049935495</v>
      </c>
    </row>
    <row r="929" spans="1:20" ht="15">
      <c r="A929" s="2">
        <v>630.80999999999995</v>
      </c>
      <c r="B929" s="1">
        <f t="shared" si="224"/>
        <v>1.9654760230376727</v>
      </c>
      <c r="C929" s="5">
        <v>32.051000000000002</v>
      </c>
      <c r="D929" s="1">
        <f t="shared" si="225"/>
        <v>0.67948999999999993</v>
      </c>
      <c r="E929" s="1">
        <f t="shared" si="226"/>
        <v>0.46170666009999989</v>
      </c>
      <c r="F929" s="1">
        <f t="shared" si="227"/>
        <v>0.8243118341986847</v>
      </c>
      <c r="G929" s="1">
        <f t="shared" si="228"/>
        <v>0.72026872812080722</v>
      </c>
      <c r="H929" s="1">
        <f t="shared" si="229"/>
        <v>0.84309312252820112</v>
      </c>
      <c r="I929" s="4">
        <v>31.936</v>
      </c>
      <c r="J929" s="1">
        <f t="shared" si="230"/>
        <v>0.68064000000000002</v>
      </c>
      <c r="K929" s="1">
        <f t="shared" si="231"/>
        <v>0.46327080960000006</v>
      </c>
      <c r="L929" s="1">
        <f t="shared" si="232"/>
        <v>0.82500909085900387</v>
      </c>
      <c r="M929" s="1">
        <f t="shared" si="233"/>
        <v>0.72531126252505029</v>
      </c>
      <c r="N929" s="1">
        <f t="shared" si="234"/>
        <v>0.52548408463599161</v>
      </c>
      <c r="O929" s="3">
        <v>49.005000000000003</v>
      </c>
      <c r="P929" s="1">
        <f t="shared" si="235"/>
        <v>0.5099499999999999</v>
      </c>
      <c r="Q929" s="1">
        <f t="shared" si="236"/>
        <v>0.2600490024999999</v>
      </c>
      <c r="R929" s="1">
        <f t="shared" si="237"/>
        <v>0.71410783499412744</v>
      </c>
      <c r="S929" s="1">
        <f t="shared" si="238"/>
        <v>0.26532905060708079</v>
      </c>
      <c r="T929" s="1">
        <f t="shared" si="239"/>
        <v>0.13255205648379326</v>
      </c>
    </row>
    <row r="930" spans="1:20" ht="15">
      <c r="A930" s="2">
        <v>631.26</v>
      </c>
      <c r="B930" s="1">
        <f t="shared" si="224"/>
        <v>1.9640749138110989</v>
      </c>
      <c r="C930" s="5">
        <v>32.075000000000003</v>
      </c>
      <c r="D930" s="1">
        <f t="shared" si="225"/>
        <v>0.67924999999999991</v>
      </c>
      <c r="E930" s="1">
        <f t="shared" si="226"/>
        <v>0.46138056249999987</v>
      </c>
      <c r="F930" s="1">
        <f t="shared" si="227"/>
        <v>0.82416624536558147</v>
      </c>
      <c r="G930" s="1">
        <f t="shared" si="228"/>
        <v>0.71922145362431777</v>
      </c>
      <c r="H930" s="1">
        <f t="shared" si="229"/>
        <v>0.841867260720077</v>
      </c>
      <c r="I930" s="4">
        <v>31.97</v>
      </c>
      <c r="J930" s="1">
        <f t="shared" si="230"/>
        <v>0.68030000000000002</v>
      </c>
      <c r="K930" s="1">
        <f t="shared" si="231"/>
        <v>0.46280809000000001</v>
      </c>
      <c r="L930" s="1">
        <f t="shared" si="232"/>
        <v>0.82480300678404417</v>
      </c>
      <c r="M930" s="1">
        <f t="shared" si="233"/>
        <v>0.72381621832968412</v>
      </c>
      <c r="N930" s="1">
        <f t="shared" si="234"/>
        <v>0.52440093320696601</v>
      </c>
      <c r="O930" s="3">
        <v>49.101999999999997</v>
      </c>
      <c r="P930" s="1">
        <f t="shared" si="235"/>
        <v>0.50897999999999999</v>
      </c>
      <c r="Q930" s="1">
        <f t="shared" si="236"/>
        <v>0.25906064039999999</v>
      </c>
      <c r="R930" s="1">
        <f t="shared" si="237"/>
        <v>0.71342834258249088</v>
      </c>
      <c r="S930" s="1">
        <f t="shared" si="238"/>
        <v>0.26379846075516272</v>
      </c>
      <c r="T930" s="1">
        <f t="shared" si="239"/>
        <v>0.13178741035084715</v>
      </c>
    </row>
    <row r="931" spans="1:20" ht="15">
      <c r="A931" s="2">
        <v>631.70000000000005</v>
      </c>
      <c r="B931" s="1">
        <f t="shared" si="224"/>
        <v>1.9627068704961124</v>
      </c>
      <c r="C931" s="5">
        <v>32.119999999999997</v>
      </c>
      <c r="D931" s="1">
        <f t="shared" si="225"/>
        <v>0.67880000000000007</v>
      </c>
      <c r="E931" s="1">
        <f t="shared" si="226"/>
        <v>0.46076944000000009</v>
      </c>
      <c r="F931" s="1">
        <f t="shared" si="227"/>
        <v>0.82389319696183927</v>
      </c>
      <c r="G931" s="1">
        <f t="shared" si="228"/>
        <v>0.71726251556662535</v>
      </c>
      <c r="H931" s="1">
        <f t="shared" si="229"/>
        <v>0.8395742732010878</v>
      </c>
      <c r="I931" s="4">
        <v>32.014000000000003</v>
      </c>
      <c r="J931" s="1">
        <f t="shared" si="230"/>
        <v>0.67985999999999991</v>
      </c>
      <c r="K931" s="1">
        <f t="shared" si="231"/>
        <v>0.4622096195999999</v>
      </c>
      <c r="L931" s="1">
        <f t="shared" si="232"/>
        <v>0.82453623328511161</v>
      </c>
      <c r="M931" s="1">
        <f t="shared" si="233"/>
        <v>0.72188670519147846</v>
      </c>
      <c r="N931" s="1">
        <f t="shared" si="234"/>
        <v>0.52300301138000682</v>
      </c>
      <c r="O931" s="3">
        <v>49.168999999999997</v>
      </c>
      <c r="P931" s="1">
        <f t="shared" si="235"/>
        <v>0.50831000000000004</v>
      </c>
      <c r="Q931" s="1">
        <f t="shared" si="236"/>
        <v>0.25837905610000006</v>
      </c>
      <c r="R931" s="1">
        <f t="shared" si="237"/>
        <v>0.71295862432542323</v>
      </c>
      <c r="S931" s="1">
        <f t="shared" si="238"/>
        <v>0.26274589283898397</v>
      </c>
      <c r="T931" s="1">
        <f t="shared" si="239"/>
        <v>0.13126157255977555</v>
      </c>
    </row>
    <row r="932" spans="1:20" ht="15">
      <c r="A932" s="2">
        <v>632.15</v>
      </c>
      <c r="B932" s="1">
        <f t="shared" si="224"/>
        <v>1.9613097051212438</v>
      </c>
      <c r="C932" s="5">
        <v>32.164000000000001</v>
      </c>
      <c r="D932" s="1">
        <f t="shared" si="225"/>
        <v>0.67835999999999996</v>
      </c>
      <c r="E932" s="1">
        <f t="shared" si="226"/>
        <v>0.46017228959999995</v>
      </c>
      <c r="F932" s="1">
        <f t="shared" si="227"/>
        <v>0.82362612877445796</v>
      </c>
      <c r="G932" s="1">
        <f t="shared" si="228"/>
        <v>0.71535301828130815</v>
      </c>
      <c r="H932" s="1">
        <f t="shared" si="229"/>
        <v>0.83733915738127784</v>
      </c>
      <c r="I932" s="4">
        <v>32.08</v>
      </c>
      <c r="J932" s="1">
        <f t="shared" si="230"/>
        <v>0.67920000000000003</v>
      </c>
      <c r="K932" s="1">
        <f t="shared" si="231"/>
        <v>0.46131264000000005</v>
      </c>
      <c r="L932" s="1">
        <f t="shared" si="232"/>
        <v>0.82413591112146056</v>
      </c>
      <c r="M932" s="1">
        <f t="shared" si="233"/>
        <v>0.71900349127182062</v>
      </c>
      <c r="N932" s="1">
        <f t="shared" si="234"/>
        <v>0.52091413849789181</v>
      </c>
      <c r="O932" s="3">
        <v>49.280999999999999</v>
      </c>
      <c r="P932" s="1">
        <f t="shared" si="235"/>
        <v>0.50719000000000003</v>
      </c>
      <c r="Q932" s="1">
        <f t="shared" si="236"/>
        <v>0.25724169610000003</v>
      </c>
      <c r="R932" s="1">
        <f t="shared" si="237"/>
        <v>0.71217273185653496</v>
      </c>
      <c r="S932" s="1">
        <f t="shared" si="238"/>
        <v>0.26099480134331693</v>
      </c>
      <c r="T932" s="1">
        <f t="shared" si="239"/>
        <v>0.13038676907214058</v>
      </c>
    </row>
    <row r="933" spans="1:20" ht="15">
      <c r="A933" s="2">
        <v>632.6</v>
      </c>
      <c r="B933" s="1">
        <f t="shared" si="224"/>
        <v>1.9599145274935097</v>
      </c>
      <c r="C933" s="5">
        <v>32.189</v>
      </c>
      <c r="D933" s="1">
        <f t="shared" si="225"/>
        <v>0.67810999999999999</v>
      </c>
      <c r="E933" s="1">
        <f t="shared" si="226"/>
        <v>0.45983317209999996</v>
      </c>
      <c r="F933" s="1">
        <f t="shared" si="227"/>
        <v>0.82347434689855392</v>
      </c>
      <c r="G933" s="1">
        <f t="shared" si="228"/>
        <v>0.71427067026002666</v>
      </c>
      <c r="H933" s="1">
        <f t="shared" si="229"/>
        <v>0.83607224110781253</v>
      </c>
      <c r="I933" s="4">
        <v>32.128999999999998</v>
      </c>
      <c r="J933" s="1">
        <f t="shared" si="230"/>
        <v>0.67871000000000004</v>
      </c>
      <c r="K933" s="1">
        <f t="shared" si="231"/>
        <v>0.46064726410000006</v>
      </c>
      <c r="L933" s="1">
        <f t="shared" si="232"/>
        <v>0.82383857642137637</v>
      </c>
      <c r="M933" s="1">
        <f t="shared" si="233"/>
        <v>0.71687146207476127</v>
      </c>
      <c r="N933" s="1">
        <f t="shared" si="234"/>
        <v>0.51936949488222039</v>
      </c>
      <c r="O933" s="3">
        <v>49.374000000000002</v>
      </c>
      <c r="P933" s="1">
        <f t="shared" si="235"/>
        <v>0.50625999999999993</v>
      </c>
      <c r="Q933" s="1">
        <f t="shared" si="236"/>
        <v>0.25629918759999992</v>
      </c>
      <c r="R933" s="1">
        <f t="shared" si="237"/>
        <v>0.71151950078687232</v>
      </c>
      <c r="S933" s="1">
        <f t="shared" si="238"/>
        <v>0.25954873779722115</v>
      </c>
      <c r="T933" s="1">
        <f t="shared" si="239"/>
        <v>0.12966435026273138</v>
      </c>
    </row>
    <row r="934" spans="1:20" ht="15">
      <c r="A934" s="2">
        <v>633.04999999999995</v>
      </c>
      <c r="B934" s="1">
        <f t="shared" si="224"/>
        <v>1.9585213333739742</v>
      </c>
      <c r="C934" s="5">
        <v>32.235999999999997</v>
      </c>
      <c r="D934" s="1">
        <f t="shared" si="225"/>
        <v>0.67764000000000002</v>
      </c>
      <c r="E934" s="1">
        <f t="shared" si="226"/>
        <v>0.45919596960000003</v>
      </c>
      <c r="F934" s="1">
        <f t="shared" si="227"/>
        <v>0.82318892120824849</v>
      </c>
      <c r="G934" s="1">
        <f t="shared" si="228"/>
        <v>0.71224092567316055</v>
      </c>
      <c r="H934" s="1">
        <f t="shared" si="229"/>
        <v>0.83369637272027275</v>
      </c>
      <c r="I934" s="4">
        <v>32.197000000000003</v>
      </c>
      <c r="J934" s="1">
        <f t="shared" si="230"/>
        <v>0.67802999999999991</v>
      </c>
      <c r="K934" s="1">
        <f t="shared" si="231"/>
        <v>0.4597246808999999</v>
      </c>
      <c r="L934" s="1">
        <f t="shared" si="232"/>
        <v>0.82342577078932855</v>
      </c>
      <c r="M934" s="1">
        <f t="shared" si="233"/>
        <v>0.7139247148802681</v>
      </c>
      <c r="N934" s="1">
        <f t="shared" si="234"/>
        <v>0.51723459248630121</v>
      </c>
      <c r="O934" s="3">
        <v>49.475999999999999</v>
      </c>
      <c r="P934" s="1">
        <f t="shared" si="235"/>
        <v>0.50524000000000002</v>
      </c>
      <c r="Q934" s="1">
        <f t="shared" si="236"/>
        <v>0.25526745760000003</v>
      </c>
      <c r="R934" s="1">
        <f t="shared" si="237"/>
        <v>0.71080236353011661</v>
      </c>
      <c r="S934" s="1">
        <f t="shared" si="238"/>
        <v>0.25797099361306497</v>
      </c>
      <c r="T934" s="1">
        <f t="shared" si="239"/>
        <v>0.12887614695164748</v>
      </c>
    </row>
    <row r="935" spans="1:20" ht="15">
      <c r="A935" s="2">
        <v>633.5</v>
      </c>
      <c r="B935" s="1">
        <f t="shared" si="224"/>
        <v>1.9571301185357448</v>
      </c>
      <c r="C935" s="5">
        <v>32.261000000000003</v>
      </c>
      <c r="D935" s="1">
        <f t="shared" si="225"/>
        <v>0.67738999999999994</v>
      </c>
      <c r="E935" s="1">
        <f t="shared" si="226"/>
        <v>0.45885721209999991</v>
      </c>
      <c r="F935" s="1">
        <f t="shared" si="227"/>
        <v>0.82303705870392008</v>
      </c>
      <c r="G935" s="1">
        <f t="shared" si="228"/>
        <v>0.71116396283438188</v>
      </c>
      <c r="H935" s="1">
        <f t="shared" si="229"/>
        <v>0.83243575994181485</v>
      </c>
      <c r="I935" s="4">
        <v>32.225000000000001</v>
      </c>
      <c r="J935" s="1">
        <f t="shared" si="230"/>
        <v>0.67774999999999996</v>
      </c>
      <c r="K935" s="1">
        <f t="shared" si="231"/>
        <v>0.45934506249999996</v>
      </c>
      <c r="L935" s="1">
        <f t="shared" si="232"/>
        <v>0.82325573183549716</v>
      </c>
      <c r="M935" s="1">
        <f t="shared" si="233"/>
        <v>0.71271538013964297</v>
      </c>
      <c r="N935" s="1">
        <f t="shared" si="234"/>
        <v>0.51635843601110243</v>
      </c>
      <c r="O935" s="3">
        <v>49.573</v>
      </c>
      <c r="P935" s="1">
        <f t="shared" si="235"/>
        <v>0.50427</v>
      </c>
      <c r="Q935" s="1">
        <f t="shared" si="236"/>
        <v>0.25428823290000002</v>
      </c>
      <c r="R935" s="1">
        <f t="shared" si="237"/>
        <v>0.71011970821826931</v>
      </c>
      <c r="S935" s="1">
        <f t="shared" si="238"/>
        <v>0.256478559800698</v>
      </c>
      <c r="T935" s="1">
        <f t="shared" si="239"/>
        <v>0.12813056266473069</v>
      </c>
    </row>
    <row r="936" spans="1:20" ht="15">
      <c r="A936" s="2">
        <v>633.94000000000005</v>
      </c>
      <c r="B936" s="1">
        <f t="shared" si="224"/>
        <v>1.9557717293314731</v>
      </c>
      <c r="C936" s="5">
        <v>32.308999999999997</v>
      </c>
      <c r="D936" s="1">
        <f t="shared" si="225"/>
        <v>0.67691000000000001</v>
      </c>
      <c r="E936" s="1">
        <f t="shared" si="226"/>
        <v>0.45820714810000002</v>
      </c>
      <c r="F936" s="1">
        <f t="shared" si="227"/>
        <v>0.82274540411964625</v>
      </c>
      <c r="G936" s="1">
        <f t="shared" si="228"/>
        <v>0.70910140843108738</v>
      </c>
      <c r="H936" s="1">
        <f t="shared" si="229"/>
        <v>0.83002148681795629</v>
      </c>
      <c r="I936" s="4">
        <v>32.268999999999998</v>
      </c>
      <c r="J936" s="1">
        <f t="shared" si="230"/>
        <v>0.67731000000000008</v>
      </c>
      <c r="K936" s="1">
        <f t="shared" si="231"/>
        <v>0.45874883610000011</v>
      </c>
      <c r="L936" s="1">
        <f t="shared" si="232"/>
        <v>0.82298845678417631</v>
      </c>
      <c r="M936" s="1">
        <f t="shared" si="233"/>
        <v>0.71081972806718541</v>
      </c>
      <c r="N936" s="1">
        <f t="shared" si="234"/>
        <v>0.51498504634303655</v>
      </c>
      <c r="O936" s="3">
        <v>49.648000000000003</v>
      </c>
      <c r="P936" s="1">
        <f t="shared" si="235"/>
        <v>0.50351999999999997</v>
      </c>
      <c r="Q936" s="1">
        <f t="shared" si="236"/>
        <v>0.25353239039999997</v>
      </c>
      <c r="R936" s="1">
        <f t="shared" si="237"/>
        <v>0.70959143174082928</v>
      </c>
      <c r="S936" s="1">
        <f t="shared" si="238"/>
        <v>0.25532991298743146</v>
      </c>
      <c r="T936" s="1">
        <f t="shared" si="239"/>
        <v>0.12755672615145153</v>
      </c>
    </row>
    <row r="937" spans="1:20" ht="15">
      <c r="A937" s="2">
        <v>634.39</v>
      </c>
      <c r="B937" s="1">
        <f t="shared" si="224"/>
        <v>1.9543844166717543</v>
      </c>
      <c r="C937" s="5">
        <v>32.365000000000002</v>
      </c>
      <c r="D937" s="1">
        <f t="shared" si="225"/>
        <v>0.67635000000000001</v>
      </c>
      <c r="E937" s="1">
        <f t="shared" si="226"/>
        <v>0.45744932250000003</v>
      </c>
      <c r="F937" s="1">
        <f t="shared" si="227"/>
        <v>0.82240500971236796</v>
      </c>
      <c r="G937" s="1">
        <f t="shared" si="228"/>
        <v>0.70670372701992901</v>
      </c>
      <c r="H937" s="1">
        <f t="shared" si="229"/>
        <v>0.82721493888821984</v>
      </c>
      <c r="I937" s="4">
        <v>32.319000000000003</v>
      </c>
      <c r="J937" s="1">
        <f t="shared" si="230"/>
        <v>0.67680999999999991</v>
      </c>
      <c r="K937" s="1">
        <f t="shared" si="231"/>
        <v>0.45807177609999988</v>
      </c>
      <c r="L937" s="1">
        <f t="shared" si="232"/>
        <v>0.8226846297336543</v>
      </c>
      <c r="M937" s="1">
        <f t="shared" si="233"/>
        <v>0.70867257046938303</v>
      </c>
      <c r="N937" s="1">
        <f t="shared" si="234"/>
        <v>0.513429442282895</v>
      </c>
      <c r="O937" s="3">
        <v>49.737000000000002</v>
      </c>
      <c r="P937" s="1">
        <f t="shared" si="235"/>
        <v>0.50262999999999991</v>
      </c>
      <c r="Q937" s="1">
        <f t="shared" si="236"/>
        <v>0.2526369168999999</v>
      </c>
      <c r="R937" s="1">
        <f t="shared" si="237"/>
        <v>0.70896403293820198</v>
      </c>
      <c r="S937" s="1">
        <f t="shared" si="238"/>
        <v>0.25397281390111975</v>
      </c>
      <c r="T937" s="1">
        <f t="shared" si="239"/>
        <v>0.12687875186129632</v>
      </c>
    </row>
    <row r="938" spans="1:20" ht="15">
      <c r="A938" s="2">
        <v>634.84</v>
      </c>
      <c r="B938" s="1">
        <f t="shared" si="224"/>
        <v>1.9529990707775096</v>
      </c>
      <c r="C938" s="5">
        <v>32.399000000000001</v>
      </c>
      <c r="D938" s="1">
        <f t="shared" si="225"/>
        <v>0.67601</v>
      </c>
      <c r="E938" s="1">
        <f t="shared" si="226"/>
        <v>0.45698952009999999</v>
      </c>
      <c r="F938" s="1">
        <f t="shared" si="227"/>
        <v>0.82219827292448144</v>
      </c>
      <c r="G938" s="1">
        <f t="shared" si="228"/>
        <v>0.70525250794777616</v>
      </c>
      <c r="H938" s="1">
        <f t="shared" si="229"/>
        <v>0.82551624953625258</v>
      </c>
      <c r="I938" s="4">
        <v>32.354999999999997</v>
      </c>
      <c r="J938" s="1">
        <f t="shared" si="230"/>
        <v>0.67645</v>
      </c>
      <c r="K938" s="1">
        <f t="shared" si="231"/>
        <v>0.45758460249999999</v>
      </c>
      <c r="L938" s="1">
        <f t="shared" si="232"/>
        <v>0.82246580476029518</v>
      </c>
      <c r="M938" s="1">
        <f t="shared" si="233"/>
        <v>0.70713120460516155</v>
      </c>
      <c r="N938" s="1">
        <f t="shared" si="234"/>
        <v>0.51231273105545616</v>
      </c>
      <c r="O938" s="3">
        <v>49.835999999999999</v>
      </c>
      <c r="P938" s="1">
        <f t="shared" si="235"/>
        <v>0.50164000000000009</v>
      </c>
      <c r="Q938" s="1">
        <f t="shared" si="236"/>
        <v>0.25164268960000008</v>
      </c>
      <c r="R938" s="1">
        <f t="shared" si="237"/>
        <v>0.70826548694680869</v>
      </c>
      <c r="S938" s="1">
        <f t="shared" si="238"/>
        <v>0.25247079380367615</v>
      </c>
      <c r="T938" s="1">
        <f t="shared" si="239"/>
        <v>0.12612837849531697</v>
      </c>
    </row>
    <row r="939" spans="1:20" ht="15">
      <c r="A939" s="2">
        <v>635.29</v>
      </c>
      <c r="B939" s="1">
        <f t="shared" si="224"/>
        <v>1.9516156874693358</v>
      </c>
      <c r="C939" s="5">
        <v>32.411999999999999</v>
      </c>
      <c r="D939" s="1">
        <f t="shared" si="225"/>
        <v>0.67588000000000004</v>
      </c>
      <c r="E939" s="1">
        <f t="shared" si="226"/>
        <v>0.45681377440000004</v>
      </c>
      <c r="F939" s="1">
        <f t="shared" si="227"/>
        <v>0.82211921276661581</v>
      </c>
      <c r="G939" s="1">
        <f t="shared" si="228"/>
        <v>0.70469852893989893</v>
      </c>
      <c r="H939" s="1">
        <f t="shared" si="229"/>
        <v>0.82486780282000427</v>
      </c>
      <c r="I939" s="4">
        <v>32.378999999999998</v>
      </c>
      <c r="J939" s="1">
        <f t="shared" si="230"/>
        <v>0.67620999999999998</v>
      </c>
      <c r="K939" s="1">
        <f t="shared" si="231"/>
        <v>0.45725996409999997</v>
      </c>
      <c r="L939" s="1">
        <f t="shared" si="232"/>
        <v>0.82231988909426235</v>
      </c>
      <c r="M939" s="1">
        <f t="shared" si="233"/>
        <v>0.70610575388369012</v>
      </c>
      <c r="N939" s="1">
        <f t="shared" si="234"/>
        <v>0.51156979755703536</v>
      </c>
      <c r="O939" s="3">
        <v>49.886000000000003</v>
      </c>
      <c r="P939" s="1">
        <f t="shared" si="235"/>
        <v>0.50113999999999992</v>
      </c>
      <c r="Q939" s="1">
        <f t="shared" si="236"/>
        <v>0.25114129959999992</v>
      </c>
      <c r="R939" s="1">
        <f t="shared" si="237"/>
        <v>0.70791242396217335</v>
      </c>
      <c r="S939" s="1">
        <f t="shared" si="238"/>
        <v>0.25171521027943705</v>
      </c>
      <c r="T939" s="1">
        <f t="shared" si="239"/>
        <v>0.12575090701319314</v>
      </c>
    </row>
    <row r="940" spans="1:20" ht="15">
      <c r="A940" s="2">
        <v>635.73</v>
      </c>
      <c r="B940" s="1">
        <f t="shared" si="224"/>
        <v>1.9502649396636846</v>
      </c>
      <c r="C940" s="5">
        <v>32.445999999999998</v>
      </c>
      <c r="D940" s="1">
        <f t="shared" si="225"/>
        <v>0.67554000000000003</v>
      </c>
      <c r="E940" s="1">
        <f t="shared" si="226"/>
        <v>0.45635429160000002</v>
      </c>
      <c r="F940" s="1">
        <f t="shared" si="227"/>
        <v>0.82191240409182298</v>
      </c>
      <c r="G940" s="1">
        <f t="shared" si="228"/>
        <v>0.70325200579424285</v>
      </c>
      <c r="H940" s="1">
        <f t="shared" si="229"/>
        <v>0.82317461017111282</v>
      </c>
      <c r="I940" s="4">
        <v>32.429000000000002</v>
      </c>
      <c r="J940" s="1">
        <f t="shared" si="230"/>
        <v>0.67571000000000003</v>
      </c>
      <c r="K940" s="1">
        <f t="shared" si="231"/>
        <v>0.45658400410000005</v>
      </c>
      <c r="L940" s="1">
        <f t="shared" si="232"/>
        <v>0.82201581493302189</v>
      </c>
      <c r="M940" s="1">
        <f t="shared" si="233"/>
        <v>0.70397484365845386</v>
      </c>
      <c r="N940" s="1">
        <f t="shared" si="234"/>
        <v>0.51002596463039429</v>
      </c>
      <c r="O940" s="3">
        <v>49.988</v>
      </c>
      <c r="P940" s="1">
        <f t="shared" si="235"/>
        <v>0.50012000000000001</v>
      </c>
      <c r="Q940" s="1">
        <f t="shared" si="236"/>
        <v>0.25012001440000003</v>
      </c>
      <c r="R940" s="1">
        <f t="shared" si="237"/>
        <v>0.70719162890973197</v>
      </c>
      <c r="S940" s="1">
        <f t="shared" si="238"/>
        <v>0.25018005761382733</v>
      </c>
      <c r="T940" s="1">
        <f t="shared" si="239"/>
        <v>0.12498398140750633</v>
      </c>
    </row>
    <row r="941" spans="1:20" ht="15">
      <c r="A941" s="2">
        <v>636.17999999999995</v>
      </c>
      <c r="B941" s="1">
        <f t="shared" si="224"/>
        <v>1.9488854256537369</v>
      </c>
      <c r="C941" s="5">
        <v>32.459000000000003</v>
      </c>
      <c r="D941" s="1">
        <f t="shared" si="225"/>
        <v>0.67540999999999995</v>
      </c>
      <c r="E941" s="1">
        <f t="shared" si="226"/>
        <v>0.45617866809999996</v>
      </c>
      <c r="F941" s="1">
        <f t="shared" si="227"/>
        <v>0.82183331643344804</v>
      </c>
      <c r="G941" s="1">
        <f t="shared" si="228"/>
        <v>0.70269981838627171</v>
      </c>
      <c r="H941" s="1">
        <f t="shared" si="229"/>
        <v>0.82252826056876127</v>
      </c>
      <c r="I941" s="4">
        <v>32.448999999999998</v>
      </c>
      <c r="J941" s="1">
        <f t="shared" si="230"/>
        <v>0.67551000000000005</v>
      </c>
      <c r="K941" s="1">
        <f t="shared" si="231"/>
        <v>0.45631376010000008</v>
      </c>
      <c r="L941" s="1">
        <f t="shared" si="232"/>
        <v>0.82189415376920649</v>
      </c>
      <c r="M941" s="1">
        <f t="shared" si="233"/>
        <v>0.70312453403802899</v>
      </c>
      <c r="N941" s="1">
        <f t="shared" si="234"/>
        <v>0.50940991991189566</v>
      </c>
      <c r="O941" s="3">
        <v>50.063000000000002</v>
      </c>
      <c r="P941" s="1">
        <f t="shared" si="235"/>
        <v>0.49936999999999998</v>
      </c>
      <c r="Q941" s="1">
        <f t="shared" si="236"/>
        <v>0.24937039689999999</v>
      </c>
      <c r="R941" s="1">
        <f t="shared" si="237"/>
        <v>0.70666116350058461</v>
      </c>
      <c r="S941" s="1">
        <f t="shared" si="238"/>
        <v>0.24905658560214128</v>
      </c>
      <c r="T941" s="1">
        <f t="shared" si="239"/>
        <v>0.12442272162381418</v>
      </c>
    </row>
    <row r="942" spans="1:20" ht="15">
      <c r="A942" s="2">
        <v>636.63</v>
      </c>
      <c r="B942" s="1">
        <f t="shared" si="224"/>
        <v>1.9475078618544432</v>
      </c>
      <c r="C942" s="5">
        <v>32.499000000000002</v>
      </c>
      <c r="D942" s="1">
        <f t="shared" si="225"/>
        <v>0.67501</v>
      </c>
      <c r="E942" s="1">
        <f t="shared" si="226"/>
        <v>0.45563850010000001</v>
      </c>
      <c r="F942" s="1">
        <f t="shared" si="227"/>
        <v>0.8215899220414038</v>
      </c>
      <c r="G942" s="1">
        <f t="shared" si="228"/>
        <v>0.70100387719622148</v>
      </c>
      <c r="H942" s="1">
        <f t="shared" si="229"/>
        <v>0.82054311766623089</v>
      </c>
      <c r="I942" s="4">
        <v>32.515000000000001</v>
      </c>
      <c r="J942" s="1">
        <f t="shared" si="230"/>
        <v>0.67484999999999995</v>
      </c>
      <c r="K942" s="1">
        <f t="shared" si="231"/>
        <v>0.45542252249999993</v>
      </c>
      <c r="L942" s="1">
        <f t="shared" si="232"/>
        <v>0.82149254409276284</v>
      </c>
      <c r="M942" s="1">
        <f t="shared" si="233"/>
        <v>0.70032680685837301</v>
      </c>
      <c r="N942" s="1">
        <f t="shared" si="234"/>
        <v>0.50738298171029561</v>
      </c>
      <c r="O942" s="3">
        <v>50.149000000000001</v>
      </c>
      <c r="P942" s="1">
        <f t="shared" si="235"/>
        <v>0.49851000000000001</v>
      </c>
      <c r="Q942" s="1">
        <f t="shared" si="236"/>
        <v>0.24851222010000001</v>
      </c>
      <c r="R942" s="1">
        <f t="shared" si="237"/>
        <v>0.70605240598697772</v>
      </c>
      <c r="S942" s="1">
        <f t="shared" si="238"/>
        <v>0.24777385401503521</v>
      </c>
      <c r="T942" s="1">
        <f t="shared" si="239"/>
        <v>0.1237818995600462</v>
      </c>
    </row>
    <row r="943" spans="1:20" ht="15">
      <c r="A943" s="2">
        <v>637.08000000000004</v>
      </c>
      <c r="B943" s="1">
        <f t="shared" si="224"/>
        <v>1.9461322441332238</v>
      </c>
      <c r="C943" s="5">
        <v>32.526000000000003</v>
      </c>
      <c r="D943" s="1">
        <f t="shared" si="225"/>
        <v>0.6747399999999999</v>
      </c>
      <c r="E943" s="1">
        <f t="shared" si="226"/>
        <v>0.45527406759999983</v>
      </c>
      <c r="F943" s="1">
        <f t="shared" si="227"/>
        <v>0.82142559005670135</v>
      </c>
      <c r="G943" s="1">
        <f t="shared" si="228"/>
        <v>0.69986175305909082</v>
      </c>
      <c r="H943" s="1">
        <f t="shared" si="229"/>
        <v>0.81920623190749386</v>
      </c>
      <c r="I943" s="4">
        <v>32.561</v>
      </c>
      <c r="J943" s="1">
        <f t="shared" si="230"/>
        <v>0.67439000000000004</v>
      </c>
      <c r="K943" s="1">
        <f t="shared" si="231"/>
        <v>0.45480187210000006</v>
      </c>
      <c r="L943" s="1">
        <f t="shared" si="232"/>
        <v>0.82121251817054031</v>
      </c>
      <c r="M943" s="1">
        <f t="shared" si="233"/>
        <v>0.69838437409784715</v>
      </c>
      <c r="N943" s="1">
        <f t="shared" si="234"/>
        <v>0.50597569968688072</v>
      </c>
      <c r="O943" s="3">
        <v>50.231000000000002</v>
      </c>
      <c r="P943" s="1">
        <f t="shared" si="235"/>
        <v>0.49768999999999997</v>
      </c>
      <c r="Q943" s="1">
        <f t="shared" si="236"/>
        <v>0.24769533609999997</v>
      </c>
      <c r="R943" s="1">
        <f t="shared" si="237"/>
        <v>0.70547147355509698</v>
      </c>
      <c r="S943" s="1">
        <f t="shared" si="238"/>
        <v>0.24655624624236025</v>
      </c>
      <c r="T943" s="1">
        <f t="shared" si="239"/>
        <v>0.12317361179853106</v>
      </c>
    </row>
    <row r="944" spans="1:20" ht="15">
      <c r="A944" s="2">
        <v>637.52</v>
      </c>
      <c r="B944" s="1">
        <f t="shared" si="224"/>
        <v>1.9447890734289031</v>
      </c>
      <c r="C944" s="5">
        <v>32.542000000000002</v>
      </c>
      <c r="D944" s="1">
        <f t="shared" si="225"/>
        <v>0.67457999999999996</v>
      </c>
      <c r="E944" s="1">
        <f t="shared" si="226"/>
        <v>0.45505817639999996</v>
      </c>
      <c r="F944" s="1">
        <f t="shared" si="227"/>
        <v>0.82132819262460477</v>
      </c>
      <c r="G944" s="1">
        <f t="shared" si="228"/>
        <v>0.69918593878679847</v>
      </c>
      <c r="H944" s="1">
        <f t="shared" si="229"/>
        <v>0.81841517387202611</v>
      </c>
      <c r="I944" s="4">
        <v>32.6</v>
      </c>
      <c r="J944" s="1">
        <f t="shared" si="230"/>
        <v>0.67399999999999993</v>
      </c>
      <c r="K944" s="1">
        <f t="shared" si="231"/>
        <v>0.4542759999999999</v>
      </c>
      <c r="L944" s="1">
        <f t="shared" si="232"/>
        <v>0.82097503007095163</v>
      </c>
      <c r="M944" s="1">
        <f t="shared" si="233"/>
        <v>0.6967423312883434</v>
      </c>
      <c r="N944" s="1">
        <f t="shared" si="234"/>
        <v>0.50478604855740394</v>
      </c>
      <c r="O944" s="3">
        <v>50.304000000000002</v>
      </c>
      <c r="P944" s="1">
        <f t="shared" si="235"/>
        <v>0.49695999999999996</v>
      </c>
      <c r="Q944" s="1">
        <f t="shared" si="236"/>
        <v>0.24696924159999994</v>
      </c>
      <c r="R944" s="1">
        <f t="shared" si="237"/>
        <v>0.70495389920192653</v>
      </c>
      <c r="S944" s="1">
        <f t="shared" si="238"/>
        <v>0.24547674300254446</v>
      </c>
      <c r="T944" s="1">
        <f t="shared" si="239"/>
        <v>0.12263431776310182</v>
      </c>
    </row>
    <row r="945" spans="1:20" ht="15">
      <c r="A945" s="2">
        <v>637.97</v>
      </c>
      <c r="B945" s="1">
        <f t="shared" si="224"/>
        <v>1.9434172924939954</v>
      </c>
      <c r="C945" s="5">
        <v>32.575000000000003</v>
      </c>
      <c r="D945" s="1">
        <f t="shared" si="225"/>
        <v>0.67425000000000002</v>
      </c>
      <c r="E945" s="1">
        <f t="shared" si="226"/>
        <v>0.4546130625</v>
      </c>
      <c r="F945" s="1">
        <f t="shared" si="227"/>
        <v>0.82112727393504592</v>
      </c>
      <c r="G945" s="1">
        <f t="shared" si="228"/>
        <v>0.69779441673062159</v>
      </c>
      <c r="H945" s="1">
        <f t="shared" si="229"/>
        <v>0.81678636141688898</v>
      </c>
      <c r="I945" s="4">
        <v>32.656999999999996</v>
      </c>
      <c r="J945" s="1">
        <f t="shared" si="230"/>
        <v>0.67342999999999997</v>
      </c>
      <c r="K945" s="1">
        <f t="shared" si="231"/>
        <v>0.45350796489999995</v>
      </c>
      <c r="L945" s="1">
        <f t="shared" si="232"/>
        <v>0.82062780844911654</v>
      </c>
      <c r="M945" s="1">
        <f t="shared" si="233"/>
        <v>0.69435031524634838</v>
      </c>
      <c r="N945" s="1">
        <f t="shared" si="234"/>
        <v>0.50305304587951016</v>
      </c>
      <c r="O945" s="3">
        <v>50.41</v>
      </c>
      <c r="P945" s="1">
        <f t="shared" si="235"/>
        <v>0.49590000000000001</v>
      </c>
      <c r="Q945" s="1">
        <f t="shared" si="236"/>
        <v>0.24591681000000001</v>
      </c>
      <c r="R945" s="1">
        <f t="shared" si="237"/>
        <v>0.70420167565833014</v>
      </c>
      <c r="S945" s="1">
        <f t="shared" si="238"/>
        <v>0.24391669311644518</v>
      </c>
      <c r="T945" s="1">
        <f t="shared" si="239"/>
        <v>0.12185495410071118</v>
      </c>
    </row>
    <row r="946" spans="1:20" ht="15">
      <c r="A946" s="2">
        <v>638.41999999999996</v>
      </c>
      <c r="B946" s="1">
        <f t="shared" si="224"/>
        <v>1.9420474454001979</v>
      </c>
      <c r="C946" s="5">
        <v>32.597000000000001</v>
      </c>
      <c r="D946" s="1">
        <f t="shared" si="225"/>
        <v>0.67402999999999991</v>
      </c>
      <c r="E946" s="1">
        <f t="shared" si="226"/>
        <v>0.4543164408999999</v>
      </c>
      <c r="F946" s="1">
        <f t="shared" si="227"/>
        <v>0.82099330082528688</v>
      </c>
      <c r="G946" s="1">
        <f t="shared" si="228"/>
        <v>0.69686848621038722</v>
      </c>
      <c r="H946" s="1">
        <f t="shared" si="229"/>
        <v>0.81570253586252217</v>
      </c>
      <c r="I946" s="4">
        <v>32.712000000000003</v>
      </c>
      <c r="J946" s="1">
        <f t="shared" si="230"/>
        <v>0.67287999999999992</v>
      </c>
      <c r="K946" s="1">
        <f t="shared" si="231"/>
        <v>0.45276749439999991</v>
      </c>
      <c r="L946" s="1">
        <f t="shared" si="232"/>
        <v>0.82029263071174785</v>
      </c>
      <c r="M946" s="1">
        <f t="shared" si="233"/>
        <v>0.69205107361212992</v>
      </c>
      <c r="N946" s="1">
        <f t="shared" si="234"/>
        <v>0.50138725775799664</v>
      </c>
      <c r="O946" s="3">
        <v>50.506</v>
      </c>
      <c r="P946" s="1">
        <f t="shared" si="235"/>
        <v>0.49494000000000005</v>
      </c>
      <c r="Q946" s="1">
        <f t="shared" si="236"/>
        <v>0.24496560360000005</v>
      </c>
      <c r="R946" s="1">
        <f t="shared" si="237"/>
        <v>0.70351972253803952</v>
      </c>
      <c r="S946" s="1">
        <f t="shared" si="238"/>
        <v>0.2425113883498991</v>
      </c>
      <c r="T946" s="1">
        <f t="shared" si="239"/>
        <v>0.12115289740406997</v>
      </c>
    </row>
    <row r="947" spans="1:20" ht="15">
      <c r="A947" s="2">
        <v>638.87</v>
      </c>
      <c r="B947" s="1">
        <f t="shared" si="224"/>
        <v>1.9406795280610989</v>
      </c>
      <c r="C947" s="5">
        <v>32.624000000000002</v>
      </c>
      <c r="D947" s="1">
        <f t="shared" si="225"/>
        <v>0.67375999999999991</v>
      </c>
      <c r="E947" s="1">
        <f t="shared" si="226"/>
        <v>0.45395253759999987</v>
      </c>
      <c r="F947" s="1">
        <f t="shared" si="227"/>
        <v>0.82082884939553624</v>
      </c>
      <c r="G947" s="1">
        <f t="shared" si="228"/>
        <v>0.69573402648357008</v>
      </c>
      <c r="H947" s="1">
        <f t="shared" si="229"/>
        <v>0.81437462149372797</v>
      </c>
      <c r="I947" s="4">
        <v>32.755000000000003</v>
      </c>
      <c r="J947" s="1">
        <f t="shared" si="230"/>
        <v>0.67244999999999999</v>
      </c>
      <c r="K947" s="1">
        <f t="shared" si="231"/>
        <v>0.45218900249999999</v>
      </c>
      <c r="L947" s="1">
        <f t="shared" si="232"/>
        <v>0.82003048723812699</v>
      </c>
      <c r="M947" s="1">
        <f t="shared" si="233"/>
        <v>0.69025950618226217</v>
      </c>
      <c r="N947" s="1">
        <f t="shared" si="234"/>
        <v>0.50008927685022708</v>
      </c>
      <c r="O947" s="3">
        <v>50.555999999999997</v>
      </c>
      <c r="P947" s="1">
        <f t="shared" si="235"/>
        <v>0.49443999999999999</v>
      </c>
      <c r="Q947" s="1">
        <f t="shared" si="236"/>
        <v>0.24447091359999998</v>
      </c>
      <c r="R947" s="1">
        <f t="shared" si="237"/>
        <v>0.70316427668077675</v>
      </c>
      <c r="S947" s="1">
        <f t="shared" si="238"/>
        <v>0.24178229448532318</v>
      </c>
      <c r="T947" s="1">
        <f t="shared" si="239"/>
        <v>0.12078865952322679</v>
      </c>
    </row>
    <row r="948" spans="1:20" ht="15">
      <c r="A948" s="2">
        <v>639.30999999999995</v>
      </c>
      <c r="B948" s="1">
        <f t="shared" si="224"/>
        <v>1.9393438708801589</v>
      </c>
      <c r="C948" s="5">
        <v>32.667999999999999</v>
      </c>
      <c r="D948" s="1">
        <f t="shared" si="225"/>
        <v>0.67332000000000003</v>
      </c>
      <c r="E948" s="1">
        <f t="shared" si="226"/>
        <v>0.45335982240000006</v>
      </c>
      <c r="F948" s="1">
        <f t="shared" si="227"/>
        <v>0.820560783854554</v>
      </c>
      <c r="G948" s="1">
        <f t="shared" si="228"/>
        <v>0.69388977347863368</v>
      </c>
      <c r="H948" s="1">
        <f t="shared" si="229"/>
        <v>0.81221587578680199</v>
      </c>
      <c r="I948" s="4">
        <v>32.832999999999998</v>
      </c>
      <c r="J948" s="1">
        <f t="shared" si="230"/>
        <v>0.67166999999999999</v>
      </c>
      <c r="K948" s="1">
        <f t="shared" si="231"/>
        <v>0.45114058889999997</v>
      </c>
      <c r="L948" s="1">
        <f t="shared" si="232"/>
        <v>0.81955475717001358</v>
      </c>
      <c r="M948" s="1">
        <f t="shared" si="233"/>
        <v>0.68702310008223433</v>
      </c>
      <c r="N948" s="1">
        <f t="shared" si="234"/>
        <v>0.49774451814475379</v>
      </c>
      <c r="O948" s="3">
        <v>50.643000000000001</v>
      </c>
      <c r="P948" s="1">
        <f t="shared" si="235"/>
        <v>0.49356999999999995</v>
      </c>
      <c r="Q948" s="1">
        <f t="shared" si="236"/>
        <v>0.24361134489999994</v>
      </c>
      <c r="R948" s="1">
        <f t="shared" si="237"/>
        <v>0.7025453722002587</v>
      </c>
      <c r="S948" s="1">
        <f t="shared" si="238"/>
        <v>0.24051827982149548</v>
      </c>
      <c r="T948" s="1">
        <f t="shared" si="239"/>
        <v>0.120157187987288</v>
      </c>
    </row>
    <row r="949" spans="1:20" ht="15">
      <c r="A949" s="2">
        <v>639.76</v>
      </c>
      <c r="B949" s="1">
        <f t="shared" si="224"/>
        <v>1.9379797581786831</v>
      </c>
      <c r="C949" s="5">
        <v>32.688000000000002</v>
      </c>
      <c r="D949" s="1">
        <f t="shared" si="225"/>
        <v>0.67311999999999994</v>
      </c>
      <c r="E949" s="1">
        <f t="shared" si="226"/>
        <v>0.45309053439999991</v>
      </c>
      <c r="F949" s="1">
        <f t="shared" si="227"/>
        <v>0.82043890692726162</v>
      </c>
      <c r="G949" s="1">
        <f t="shared" si="228"/>
        <v>0.69305331375428281</v>
      </c>
      <c r="H949" s="1">
        <f t="shared" si="229"/>
        <v>0.81123677810653483</v>
      </c>
      <c r="I949" s="4">
        <v>32.883000000000003</v>
      </c>
      <c r="J949" s="1">
        <f t="shared" si="230"/>
        <v>0.67117000000000004</v>
      </c>
      <c r="K949" s="1">
        <f t="shared" si="231"/>
        <v>0.45046916890000005</v>
      </c>
      <c r="L949" s="1">
        <f t="shared" si="232"/>
        <v>0.81924965669812766</v>
      </c>
      <c r="M949" s="1">
        <f t="shared" si="233"/>
        <v>0.68495752957455225</v>
      </c>
      <c r="N949" s="1">
        <f t="shared" si="234"/>
        <v>0.49624802348989111</v>
      </c>
      <c r="O949" s="3">
        <v>50.735999999999997</v>
      </c>
      <c r="P949" s="1">
        <f t="shared" si="235"/>
        <v>0.49264000000000008</v>
      </c>
      <c r="Q949" s="1">
        <f t="shared" si="236"/>
        <v>0.24269416960000006</v>
      </c>
      <c r="R949" s="1">
        <f t="shared" si="237"/>
        <v>0.70188318116336146</v>
      </c>
      <c r="S949" s="1">
        <f t="shared" si="238"/>
        <v>0.23917353516240944</v>
      </c>
      <c r="T949" s="1">
        <f t="shared" si="239"/>
        <v>0.11948538567389784</v>
      </c>
    </row>
    <row r="950" spans="1:20" ht="15">
      <c r="A950" s="2">
        <v>640.21</v>
      </c>
      <c r="B950" s="1">
        <f t="shared" si="224"/>
        <v>1.9366175631314635</v>
      </c>
      <c r="C950" s="5">
        <v>32.695</v>
      </c>
      <c r="D950" s="1">
        <f t="shared" si="225"/>
        <v>0.67304999999999993</v>
      </c>
      <c r="E950" s="1">
        <f t="shared" si="226"/>
        <v>0.45299630249999989</v>
      </c>
      <c r="F950" s="1">
        <f t="shared" si="227"/>
        <v>0.82039624572519831</v>
      </c>
      <c r="G950" s="1">
        <f t="shared" si="228"/>
        <v>0.69276082352041579</v>
      </c>
      <c r="H950" s="1">
        <f t="shared" si="229"/>
        <v>0.81089441074425417</v>
      </c>
      <c r="I950" s="4">
        <v>32.914999999999999</v>
      </c>
      <c r="J950" s="1">
        <f t="shared" si="230"/>
        <v>0.67084999999999995</v>
      </c>
      <c r="K950" s="1">
        <f t="shared" si="231"/>
        <v>0.45003972249999991</v>
      </c>
      <c r="L950" s="1">
        <f t="shared" si="232"/>
        <v>0.81905433275210748</v>
      </c>
      <c r="M950" s="1">
        <f t="shared" si="233"/>
        <v>0.68363925641804635</v>
      </c>
      <c r="N950" s="1">
        <f t="shared" si="234"/>
        <v>0.49529294172191324</v>
      </c>
      <c r="O950" s="3">
        <v>50.802</v>
      </c>
      <c r="P950" s="1">
        <f t="shared" si="235"/>
        <v>0.49197999999999997</v>
      </c>
      <c r="Q950" s="1">
        <f t="shared" si="236"/>
        <v>0.24204432039999998</v>
      </c>
      <c r="R950" s="1">
        <f t="shared" si="237"/>
        <v>0.70141285987640689</v>
      </c>
      <c r="S950" s="1">
        <f t="shared" si="238"/>
        <v>0.23822321995197038</v>
      </c>
      <c r="T950" s="1">
        <f t="shared" si="239"/>
        <v>0.11901063089237915</v>
      </c>
    </row>
    <row r="951" spans="1:20" ht="15">
      <c r="A951" s="2">
        <v>640.66</v>
      </c>
      <c r="B951" s="1">
        <f t="shared" si="224"/>
        <v>1.9352572816976155</v>
      </c>
      <c r="C951" s="5">
        <v>32.716999999999999</v>
      </c>
      <c r="D951" s="1">
        <f t="shared" si="225"/>
        <v>0.67283000000000004</v>
      </c>
      <c r="E951" s="1">
        <f t="shared" si="226"/>
        <v>0.45270020890000007</v>
      </c>
      <c r="F951" s="1">
        <f t="shared" si="227"/>
        <v>0.82026215321688467</v>
      </c>
      <c r="G951" s="1">
        <f t="shared" si="228"/>
        <v>0.69184248082036881</v>
      </c>
      <c r="H951" s="1">
        <f t="shared" si="229"/>
        <v>0.80981946692911233</v>
      </c>
      <c r="I951" s="4">
        <v>32.963999999999999</v>
      </c>
      <c r="J951" s="1">
        <f t="shared" si="230"/>
        <v>0.67036000000000007</v>
      </c>
      <c r="K951" s="1">
        <f t="shared" si="231"/>
        <v>0.44938252960000008</v>
      </c>
      <c r="L951" s="1">
        <f t="shared" si="232"/>
        <v>0.81875515265554211</v>
      </c>
      <c r="M951" s="1">
        <f t="shared" si="233"/>
        <v>0.68162621283824798</v>
      </c>
      <c r="N951" s="1">
        <f t="shared" si="234"/>
        <v>0.49383450254204986</v>
      </c>
      <c r="O951" s="3">
        <v>50.902000000000001</v>
      </c>
      <c r="P951" s="1">
        <f t="shared" si="235"/>
        <v>0.49097999999999997</v>
      </c>
      <c r="Q951" s="1">
        <f t="shared" si="236"/>
        <v>0.24106136039999998</v>
      </c>
      <c r="R951" s="1">
        <f t="shared" si="237"/>
        <v>0.70069965034956305</v>
      </c>
      <c r="S951" s="1">
        <f t="shared" si="238"/>
        <v>0.23678967466897172</v>
      </c>
      <c r="T951" s="1">
        <f t="shared" si="239"/>
        <v>0.11829446590822328</v>
      </c>
    </row>
    <row r="952" spans="1:20" ht="15">
      <c r="A952" s="2">
        <v>641.1</v>
      </c>
      <c r="B952" s="1">
        <f t="shared" si="224"/>
        <v>1.9339290751714151</v>
      </c>
      <c r="C952" s="5">
        <v>32.741</v>
      </c>
      <c r="D952" s="1">
        <f t="shared" si="225"/>
        <v>0.67259000000000002</v>
      </c>
      <c r="E952" s="1">
        <f t="shared" si="226"/>
        <v>0.45237730810000004</v>
      </c>
      <c r="F952" s="1">
        <f t="shared" si="227"/>
        <v>0.82011584547550354</v>
      </c>
      <c r="G952" s="1">
        <f t="shared" si="228"/>
        <v>0.69084222855135768</v>
      </c>
      <c r="H952" s="1">
        <f t="shared" si="229"/>
        <v>0.8086486458509895</v>
      </c>
      <c r="I952" s="4">
        <v>33.015999999999998</v>
      </c>
      <c r="J952" s="1">
        <f t="shared" si="230"/>
        <v>0.66983999999999999</v>
      </c>
      <c r="K952" s="1">
        <f t="shared" si="231"/>
        <v>0.44868562559999997</v>
      </c>
      <c r="L952" s="1">
        <f t="shared" si="232"/>
        <v>0.81843753579610456</v>
      </c>
      <c r="M952" s="1">
        <f t="shared" si="233"/>
        <v>0.6794972522413375</v>
      </c>
      <c r="N952" s="1">
        <f t="shared" si="234"/>
        <v>0.49229208211058034</v>
      </c>
      <c r="O952" s="3">
        <v>50.965000000000003</v>
      </c>
      <c r="P952" s="1">
        <f t="shared" si="235"/>
        <v>0.49034999999999995</v>
      </c>
      <c r="Q952" s="1">
        <f t="shared" si="236"/>
        <v>0.24044312249999997</v>
      </c>
      <c r="R952" s="1">
        <f t="shared" si="237"/>
        <v>0.70024995537307955</v>
      </c>
      <c r="S952" s="1">
        <f t="shared" si="238"/>
        <v>0.23589043706465215</v>
      </c>
      <c r="T952" s="1">
        <f t="shared" si="239"/>
        <v>0.11784522827876885</v>
      </c>
    </row>
    <row r="953" spans="1:20" ht="15">
      <c r="A953" s="2">
        <v>641.54999999999995</v>
      </c>
      <c r="B953" s="1">
        <f t="shared" si="224"/>
        <v>1.9325725665846689</v>
      </c>
      <c r="C953" s="5">
        <v>32.786000000000001</v>
      </c>
      <c r="D953" s="1">
        <f t="shared" si="225"/>
        <v>0.67213999999999996</v>
      </c>
      <c r="E953" s="1">
        <f t="shared" si="226"/>
        <v>0.45177217959999993</v>
      </c>
      <c r="F953" s="1">
        <f t="shared" si="227"/>
        <v>0.81984144808615278</v>
      </c>
      <c r="G953" s="1">
        <f t="shared" si="228"/>
        <v>0.68897117611175485</v>
      </c>
      <c r="H953" s="1">
        <f t="shared" si="229"/>
        <v>0.80645853071460927</v>
      </c>
      <c r="I953" s="4">
        <v>33.055999999999997</v>
      </c>
      <c r="J953" s="1">
        <f t="shared" si="230"/>
        <v>0.66944000000000004</v>
      </c>
      <c r="K953" s="1">
        <f t="shared" si="231"/>
        <v>0.44814991360000006</v>
      </c>
      <c r="L953" s="1">
        <f t="shared" si="232"/>
        <v>0.81819313123491821</v>
      </c>
      <c r="M953" s="1">
        <f t="shared" si="233"/>
        <v>0.67786470474346583</v>
      </c>
      <c r="N953" s="1">
        <f t="shared" si="234"/>
        <v>0.49110931028299654</v>
      </c>
      <c r="O953" s="3">
        <v>51.054000000000002</v>
      </c>
      <c r="P953" s="1">
        <f t="shared" si="235"/>
        <v>0.48946000000000001</v>
      </c>
      <c r="Q953" s="1">
        <f t="shared" si="236"/>
        <v>0.23957109160000001</v>
      </c>
      <c r="R953" s="1">
        <f t="shared" si="237"/>
        <v>0.69961417938746784</v>
      </c>
      <c r="S953" s="1">
        <f t="shared" si="238"/>
        <v>0.23462519254123088</v>
      </c>
      <c r="T953" s="1">
        <f t="shared" si="239"/>
        <v>0.11721314233435146</v>
      </c>
    </row>
    <row r="954" spans="1:20" ht="15">
      <c r="A954" s="2">
        <v>642</v>
      </c>
      <c r="B954" s="1">
        <f t="shared" si="224"/>
        <v>1.9312179596454739</v>
      </c>
      <c r="C954" s="5">
        <v>32.826999999999998</v>
      </c>
      <c r="D954" s="1">
        <f t="shared" si="225"/>
        <v>0.67172999999999994</v>
      </c>
      <c r="E954" s="1">
        <f t="shared" si="226"/>
        <v>0.4512211928999999</v>
      </c>
      <c r="F954" s="1">
        <f t="shared" si="227"/>
        <v>0.81959136159430079</v>
      </c>
      <c r="G954" s="1">
        <f t="shared" si="228"/>
        <v>0.68727144256252459</v>
      </c>
      <c r="H954" s="1">
        <f t="shared" si="229"/>
        <v>0.8044689487578508</v>
      </c>
      <c r="I954" s="4">
        <v>33.094000000000001</v>
      </c>
      <c r="J954" s="1">
        <f t="shared" si="230"/>
        <v>0.66905999999999999</v>
      </c>
      <c r="K954" s="1">
        <f t="shared" si="231"/>
        <v>0.4476412836</v>
      </c>
      <c r="L954" s="1">
        <f t="shared" si="232"/>
        <v>0.81796087926012695</v>
      </c>
      <c r="M954" s="1">
        <f t="shared" si="233"/>
        <v>0.67631788783465274</v>
      </c>
      <c r="N954" s="1">
        <f t="shared" si="234"/>
        <v>0.48998864980324969</v>
      </c>
      <c r="O954" s="3">
        <v>51.167000000000002</v>
      </c>
      <c r="P954" s="1">
        <f t="shared" si="235"/>
        <v>0.48832999999999993</v>
      </c>
      <c r="Q954" s="1">
        <f t="shared" si="236"/>
        <v>0.23846618889999993</v>
      </c>
      <c r="R954" s="1">
        <f t="shared" si="237"/>
        <v>0.69880612475850545</v>
      </c>
      <c r="S954" s="1">
        <f t="shared" si="238"/>
        <v>0.23302733099458625</v>
      </c>
      <c r="T954" s="1">
        <f t="shared" si="239"/>
        <v>0.11641488886945753</v>
      </c>
    </row>
    <row r="955" spans="1:20" ht="15">
      <c r="A955" s="2">
        <v>642.44000000000005</v>
      </c>
      <c r="B955" s="1">
        <f t="shared" si="224"/>
        <v>1.9298952899763311</v>
      </c>
      <c r="C955" s="5">
        <v>32.859000000000002</v>
      </c>
      <c r="D955" s="1">
        <f t="shared" si="225"/>
        <v>0.67141000000000006</v>
      </c>
      <c r="E955" s="1">
        <f t="shared" si="226"/>
        <v>0.45079138810000008</v>
      </c>
      <c r="F955" s="1">
        <f t="shared" si="227"/>
        <v>0.81939611910235455</v>
      </c>
      <c r="G955" s="1">
        <f t="shared" si="228"/>
        <v>0.68594812395386362</v>
      </c>
      <c r="H955" s="1">
        <f t="shared" si="229"/>
        <v>0.8029199701970483</v>
      </c>
      <c r="I955" s="4">
        <v>33.130000000000003</v>
      </c>
      <c r="J955" s="1">
        <f t="shared" si="230"/>
        <v>0.66869999999999996</v>
      </c>
      <c r="K955" s="1">
        <f t="shared" si="231"/>
        <v>0.44715968999999994</v>
      </c>
      <c r="L955" s="1">
        <f t="shared" si="232"/>
        <v>0.81774079022634061</v>
      </c>
      <c r="M955" s="1">
        <f t="shared" si="233"/>
        <v>0.67485615756112272</v>
      </c>
      <c r="N955" s="1">
        <f t="shared" si="234"/>
        <v>0.48892963413031421</v>
      </c>
      <c r="O955" s="3">
        <v>51.27</v>
      </c>
      <c r="P955" s="1">
        <f t="shared" si="235"/>
        <v>0.48729999999999996</v>
      </c>
      <c r="Q955" s="1">
        <f t="shared" si="236"/>
        <v>0.23746128999999996</v>
      </c>
      <c r="R955" s="1">
        <f t="shared" si="237"/>
        <v>0.69806876452108924</v>
      </c>
      <c r="S955" s="1">
        <f t="shared" si="238"/>
        <v>0.23157917885703136</v>
      </c>
      <c r="T955" s="1">
        <f t="shared" si="239"/>
        <v>0.1156914266496399</v>
      </c>
    </row>
    <row r="956" spans="1:20" ht="15">
      <c r="A956" s="2">
        <v>642.89</v>
      </c>
      <c r="B956" s="1">
        <f t="shared" si="224"/>
        <v>1.9285444323171839</v>
      </c>
      <c r="C956" s="5">
        <v>32.912999999999997</v>
      </c>
      <c r="D956" s="1">
        <f t="shared" si="225"/>
        <v>0.67087000000000008</v>
      </c>
      <c r="E956" s="1">
        <f t="shared" si="226"/>
        <v>0.45006655690000008</v>
      </c>
      <c r="F956" s="1">
        <f t="shared" si="227"/>
        <v>0.81906654186335803</v>
      </c>
      <c r="G956" s="1">
        <f t="shared" si="228"/>
        <v>0.68372156427551445</v>
      </c>
      <c r="H956" s="1">
        <f t="shared" si="229"/>
        <v>0.80031372466892103</v>
      </c>
      <c r="I956" s="4">
        <v>33.161999999999999</v>
      </c>
      <c r="J956" s="1">
        <f t="shared" si="230"/>
        <v>0.66837999999999997</v>
      </c>
      <c r="K956" s="1">
        <f t="shared" si="231"/>
        <v>0.44673182439999998</v>
      </c>
      <c r="L956" s="1">
        <f t="shared" si="232"/>
        <v>0.81754510578927686</v>
      </c>
      <c r="M956" s="1">
        <f t="shared" si="233"/>
        <v>0.6735598341475183</v>
      </c>
      <c r="N956" s="1">
        <f t="shared" si="234"/>
        <v>0.48799045483228615</v>
      </c>
      <c r="O956" s="3">
        <v>51.353000000000002</v>
      </c>
      <c r="P956" s="1">
        <f t="shared" si="235"/>
        <v>0.48646999999999996</v>
      </c>
      <c r="Q956" s="1">
        <f t="shared" si="236"/>
        <v>0.23665306089999996</v>
      </c>
      <c r="R956" s="1">
        <f t="shared" si="237"/>
        <v>0.69747401385284591</v>
      </c>
      <c r="S956" s="1">
        <f t="shared" si="238"/>
        <v>0.23041795114209485</v>
      </c>
      <c r="T956" s="1">
        <f t="shared" si="239"/>
        <v>0.1151113050183725</v>
      </c>
    </row>
    <row r="957" spans="1:20" ht="15">
      <c r="A957" s="2">
        <v>643.34</v>
      </c>
      <c r="B957" s="1">
        <f t="shared" si="224"/>
        <v>1.9271954644393232</v>
      </c>
      <c r="C957" s="5">
        <v>32.959000000000003</v>
      </c>
      <c r="D957" s="1">
        <f t="shared" si="225"/>
        <v>0.67040999999999995</v>
      </c>
      <c r="E957" s="1">
        <f t="shared" si="226"/>
        <v>0.44944956809999992</v>
      </c>
      <c r="F957" s="1">
        <f t="shared" si="227"/>
        <v>0.81878568624518588</v>
      </c>
      <c r="G957" s="1">
        <f t="shared" si="228"/>
        <v>0.68183131784944906</v>
      </c>
      <c r="H957" s="1">
        <f t="shared" si="229"/>
        <v>0.79810114247635922</v>
      </c>
      <c r="I957" s="4">
        <v>33.206000000000003</v>
      </c>
      <c r="J957" s="1">
        <f t="shared" si="230"/>
        <v>0.66793999999999998</v>
      </c>
      <c r="K957" s="1">
        <f t="shared" si="231"/>
        <v>0.44614384359999998</v>
      </c>
      <c r="L957" s="1">
        <f t="shared" si="232"/>
        <v>0.81727596318501872</v>
      </c>
      <c r="M957" s="1">
        <f t="shared" si="233"/>
        <v>0.67178197253508398</v>
      </c>
      <c r="N957" s="1">
        <f t="shared" si="234"/>
        <v>0.48670240371507734</v>
      </c>
      <c r="O957" s="3">
        <v>51.436</v>
      </c>
      <c r="P957" s="1">
        <f t="shared" si="235"/>
        <v>0.48563999999999996</v>
      </c>
      <c r="Q957" s="1">
        <f t="shared" si="236"/>
        <v>0.23584620959999997</v>
      </c>
      <c r="R957" s="1">
        <f t="shared" si="237"/>
        <v>0.69687875559526136</v>
      </c>
      <c r="S957" s="1">
        <f t="shared" si="238"/>
        <v>0.22926181040516366</v>
      </c>
      <c r="T957" s="1">
        <f t="shared" si="239"/>
        <v>0.11453372471981763</v>
      </c>
    </row>
    <row r="958" spans="1:20" ht="15">
      <c r="A958" s="2">
        <v>643.79</v>
      </c>
      <c r="B958" s="1">
        <f t="shared" si="224"/>
        <v>1.9258483823799599</v>
      </c>
      <c r="C958" s="5">
        <v>32.997999999999998</v>
      </c>
      <c r="D958" s="1">
        <f t="shared" si="225"/>
        <v>0.67002000000000006</v>
      </c>
      <c r="E958" s="1">
        <f t="shared" si="226"/>
        <v>0.4489268004000001</v>
      </c>
      <c r="F958" s="1">
        <f t="shared" si="227"/>
        <v>0.81854749404051075</v>
      </c>
      <c r="G958" s="1">
        <f t="shared" si="228"/>
        <v>0.6802333480817021</v>
      </c>
      <c r="H958" s="1">
        <f t="shared" si="229"/>
        <v>0.79623067765039013</v>
      </c>
      <c r="I958" s="4">
        <v>33.25</v>
      </c>
      <c r="J958" s="1">
        <f t="shared" si="230"/>
        <v>0.66749999999999998</v>
      </c>
      <c r="K958" s="1">
        <f t="shared" si="231"/>
        <v>0.44555624999999999</v>
      </c>
      <c r="L958" s="1">
        <f t="shared" si="232"/>
        <v>0.81700673191840956</v>
      </c>
      <c r="M958" s="1">
        <f t="shared" si="233"/>
        <v>0.67000939849624053</v>
      </c>
      <c r="N958" s="1">
        <f t="shared" si="234"/>
        <v>0.48541818341632109</v>
      </c>
      <c r="O958" s="3">
        <v>51.509</v>
      </c>
      <c r="P958" s="1">
        <f t="shared" si="235"/>
        <v>0.48490999999999995</v>
      </c>
      <c r="Q958" s="1">
        <f t="shared" si="236"/>
        <v>0.23513770809999995</v>
      </c>
      <c r="R958" s="1">
        <f t="shared" si="237"/>
        <v>0.69635479462699179</v>
      </c>
      <c r="S958" s="1">
        <f t="shared" si="238"/>
        <v>0.22824914878953187</v>
      </c>
      <c r="T958" s="1">
        <f t="shared" si="239"/>
        <v>0.1140278231633651</v>
      </c>
    </row>
    <row r="959" spans="1:20" ht="15">
      <c r="A959" s="2">
        <v>644.23</v>
      </c>
      <c r="B959" s="1">
        <f t="shared" si="224"/>
        <v>1.9245330551082598</v>
      </c>
      <c r="C959" s="5">
        <v>33.030999999999999</v>
      </c>
      <c r="D959" s="1">
        <f t="shared" si="225"/>
        <v>0.66969000000000001</v>
      </c>
      <c r="E959" s="1">
        <f t="shared" si="226"/>
        <v>0.44848469610000002</v>
      </c>
      <c r="F959" s="1">
        <f t="shared" si="227"/>
        <v>0.81834589263953661</v>
      </c>
      <c r="G959" s="1">
        <f t="shared" si="228"/>
        <v>0.67888452680814992</v>
      </c>
      <c r="H959" s="1">
        <f t="shared" si="229"/>
        <v>0.79465184756259988</v>
      </c>
      <c r="I959" s="4">
        <v>33.283000000000001</v>
      </c>
      <c r="J959" s="1">
        <f t="shared" si="230"/>
        <v>0.66717000000000004</v>
      </c>
      <c r="K959" s="1">
        <f t="shared" si="231"/>
        <v>0.44511580890000008</v>
      </c>
      <c r="L959" s="1">
        <f t="shared" si="232"/>
        <v>0.81680475023104515</v>
      </c>
      <c r="M959" s="1">
        <f t="shared" si="233"/>
        <v>0.66868342532223668</v>
      </c>
      <c r="N959" s="1">
        <f t="shared" si="234"/>
        <v>0.48445752302733502</v>
      </c>
      <c r="O959" s="3">
        <v>51.584000000000003</v>
      </c>
      <c r="P959" s="1">
        <f t="shared" si="235"/>
        <v>0.48415999999999992</v>
      </c>
      <c r="Q959" s="1">
        <f t="shared" si="236"/>
        <v>0.23441090559999991</v>
      </c>
      <c r="R959" s="1">
        <f t="shared" si="237"/>
        <v>0.6958160676500651</v>
      </c>
      <c r="S959" s="1">
        <f t="shared" si="238"/>
        <v>0.2272128039702232</v>
      </c>
      <c r="T959" s="1">
        <f t="shared" si="239"/>
        <v>0.11351009004401241</v>
      </c>
    </row>
    <row r="960" spans="1:20" ht="15">
      <c r="A960" s="2">
        <v>644.67999999999995</v>
      </c>
      <c r="B960" s="1">
        <f t="shared" si="224"/>
        <v>1.9231896911528112</v>
      </c>
      <c r="C960" s="5">
        <v>33.064</v>
      </c>
      <c r="D960" s="1">
        <f t="shared" si="225"/>
        <v>0.66935999999999996</v>
      </c>
      <c r="E960" s="1">
        <f t="shared" si="226"/>
        <v>0.44804280959999992</v>
      </c>
      <c r="F960" s="1">
        <f t="shared" si="227"/>
        <v>0.81814424156135201</v>
      </c>
      <c r="G960" s="1">
        <f t="shared" si="228"/>
        <v>0.67753872731671905</v>
      </c>
      <c r="H960" s="1">
        <f t="shared" si="229"/>
        <v>0.79307655454871651</v>
      </c>
      <c r="I960" s="4">
        <v>33.33</v>
      </c>
      <c r="J960" s="1">
        <f t="shared" si="230"/>
        <v>0.66670000000000007</v>
      </c>
      <c r="K960" s="1">
        <f t="shared" si="231"/>
        <v>0.44448889000000008</v>
      </c>
      <c r="L960" s="1">
        <f t="shared" si="232"/>
        <v>0.81651699308710046</v>
      </c>
      <c r="M960" s="1">
        <f t="shared" si="233"/>
        <v>0.66680001500150032</v>
      </c>
      <c r="N960" s="1">
        <f t="shared" si="234"/>
        <v>0.48309300244214431</v>
      </c>
      <c r="O960" s="3">
        <v>51.652000000000001</v>
      </c>
      <c r="P960" s="1">
        <f t="shared" si="235"/>
        <v>0.48348000000000002</v>
      </c>
      <c r="Q960" s="1">
        <f t="shared" si="236"/>
        <v>0.23375291040000001</v>
      </c>
      <c r="R960" s="1">
        <f t="shared" si="237"/>
        <v>0.69532726107927056</v>
      </c>
      <c r="S960" s="1">
        <f t="shared" si="238"/>
        <v>0.22627672732904827</v>
      </c>
      <c r="T960" s="1">
        <f t="shared" si="239"/>
        <v>0.11304244851161978</v>
      </c>
    </row>
    <row r="961" spans="1:20" ht="15">
      <c r="A961" s="2">
        <v>645.13</v>
      </c>
      <c r="B961" s="1">
        <f t="shared" si="224"/>
        <v>1.9218482012809732</v>
      </c>
      <c r="C961" s="5">
        <v>33.090000000000003</v>
      </c>
      <c r="D961" s="1">
        <f t="shared" si="225"/>
        <v>0.66910000000000003</v>
      </c>
      <c r="E961" s="1">
        <f t="shared" si="226"/>
        <v>0.44769481000000005</v>
      </c>
      <c r="F961" s="1">
        <f t="shared" si="227"/>
        <v>0.81798532994180284</v>
      </c>
      <c r="G961" s="1">
        <f t="shared" si="228"/>
        <v>0.6764805228165609</v>
      </c>
      <c r="H961" s="1">
        <f t="shared" si="229"/>
        <v>0.79183789888940537</v>
      </c>
      <c r="I961" s="4">
        <v>33.381</v>
      </c>
      <c r="J961" s="1">
        <f t="shared" si="230"/>
        <v>0.66619000000000006</v>
      </c>
      <c r="K961" s="1">
        <f t="shared" si="231"/>
        <v>0.44380911610000007</v>
      </c>
      <c r="L961" s="1">
        <f t="shared" si="232"/>
        <v>0.81620463120469988</v>
      </c>
      <c r="M961" s="1">
        <f t="shared" si="233"/>
        <v>0.66476306296995302</v>
      </c>
      <c r="N961" s="1">
        <f t="shared" si="234"/>
        <v>0.48161724171837078</v>
      </c>
      <c r="O961" s="3">
        <v>51.713999999999999</v>
      </c>
      <c r="P961" s="1">
        <f t="shared" si="235"/>
        <v>0.48286000000000007</v>
      </c>
      <c r="Q961" s="1">
        <f t="shared" si="236"/>
        <v>0.23315377960000006</v>
      </c>
      <c r="R961" s="1">
        <f t="shared" si="237"/>
        <v>0.69488128482496925</v>
      </c>
      <c r="S961" s="1">
        <f t="shared" si="238"/>
        <v>0.22542617047608007</v>
      </c>
      <c r="T961" s="1">
        <f t="shared" si="239"/>
        <v>0.11261753062283467</v>
      </c>
    </row>
    <row r="962" spans="1:20" ht="15">
      <c r="A962" s="2">
        <v>645.57000000000005</v>
      </c>
      <c r="B962" s="1">
        <f t="shared" si="224"/>
        <v>1.9205383306107691</v>
      </c>
      <c r="C962" s="5">
        <v>33.110999999999997</v>
      </c>
      <c r="D962" s="1">
        <f t="shared" si="225"/>
        <v>0.66888999999999998</v>
      </c>
      <c r="E962" s="1">
        <f t="shared" si="226"/>
        <v>0.44741383209999996</v>
      </c>
      <c r="F962" s="1">
        <f t="shared" si="227"/>
        <v>0.81785695570802597</v>
      </c>
      <c r="G962" s="1">
        <f t="shared" si="228"/>
        <v>0.67562718145027334</v>
      </c>
      <c r="H962" s="1">
        <f t="shared" si="229"/>
        <v>0.79083904081186129</v>
      </c>
      <c r="I962" s="4">
        <v>33.414999999999999</v>
      </c>
      <c r="J962" s="1">
        <f t="shared" si="230"/>
        <v>0.66585000000000005</v>
      </c>
      <c r="K962" s="1">
        <f t="shared" si="231"/>
        <v>0.44335622250000006</v>
      </c>
      <c r="L962" s="1">
        <f t="shared" si="232"/>
        <v>0.81599632352112961</v>
      </c>
      <c r="M962" s="1">
        <f t="shared" si="233"/>
        <v>0.66340898174472551</v>
      </c>
      <c r="N962" s="1">
        <f t="shared" si="234"/>
        <v>0.48063621719838151</v>
      </c>
      <c r="O962" s="3">
        <v>51.78</v>
      </c>
      <c r="P962" s="1">
        <f t="shared" si="235"/>
        <v>0.48219999999999996</v>
      </c>
      <c r="Q962" s="1">
        <f t="shared" si="236"/>
        <v>0.23251683999999997</v>
      </c>
      <c r="R962" s="1">
        <f t="shared" si="237"/>
        <v>0.69440622117028872</v>
      </c>
      <c r="S962" s="1">
        <f t="shared" si="238"/>
        <v>0.22452379297025873</v>
      </c>
      <c r="T962" s="1">
        <f t="shared" si="239"/>
        <v>0.11216672437358433</v>
      </c>
    </row>
    <row r="963" spans="1:20" ht="15">
      <c r="A963" s="2">
        <v>646.02</v>
      </c>
      <c r="B963" s="1">
        <f t="shared" si="224"/>
        <v>1.9192005357301543</v>
      </c>
      <c r="C963" s="5">
        <v>33.137</v>
      </c>
      <c r="D963" s="1">
        <f t="shared" si="225"/>
        <v>0.66863000000000006</v>
      </c>
      <c r="E963" s="1">
        <f t="shared" si="226"/>
        <v>0.44706607690000005</v>
      </c>
      <c r="F963" s="1">
        <f t="shared" si="227"/>
        <v>0.81769798825727835</v>
      </c>
      <c r="G963" s="1">
        <f t="shared" si="228"/>
        <v>0.67457234647071262</v>
      </c>
      <c r="H963" s="1">
        <f t="shared" si="229"/>
        <v>0.7896043292633117</v>
      </c>
      <c r="I963" s="4">
        <v>33.475999999999999</v>
      </c>
      <c r="J963" s="1">
        <f t="shared" si="230"/>
        <v>0.66524000000000005</v>
      </c>
      <c r="K963" s="1">
        <f t="shared" si="231"/>
        <v>0.44254425760000005</v>
      </c>
      <c r="L963" s="1">
        <f t="shared" si="232"/>
        <v>0.81562246168187402</v>
      </c>
      <c r="M963" s="1">
        <f t="shared" si="233"/>
        <v>0.66098736049707263</v>
      </c>
      <c r="N963" s="1">
        <f t="shared" si="234"/>
        <v>0.47888176570919894</v>
      </c>
      <c r="O963" s="3">
        <v>51.863999999999997</v>
      </c>
      <c r="P963" s="1">
        <f t="shared" si="235"/>
        <v>0.48136000000000001</v>
      </c>
      <c r="Q963" s="1">
        <f t="shared" si="236"/>
        <v>0.2317074496</v>
      </c>
      <c r="R963" s="1">
        <f t="shared" si="237"/>
        <v>0.69380112424238694</v>
      </c>
      <c r="S963" s="1">
        <f t="shared" si="238"/>
        <v>0.2233798488354157</v>
      </c>
      <c r="T963" s="1">
        <f t="shared" si="239"/>
        <v>0.11159523720612535</v>
      </c>
    </row>
    <row r="964" spans="1:20" ht="15">
      <c r="A964" s="2">
        <v>646.47</v>
      </c>
      <c r="B964" s="1">
        <f t="shared" si="224"/>
        <v>1.9178646032954263</v>
      </c>
      <c r="C964" s="5">
        <v>33.195</v>
      </c>
      <c r="D964" s="1">
        <f t="shared" si="225"/>
        <v>0.66805000000000003</v>
      </c>
      <c r="E964" s="1">
        <f t="shared" si="226"/>
        <v>0.44629080250000003</v>
      </c>
      <c r="F964" s="1">
        <f t="shared" si="227"/>
        <v>0.81734325714475675</v>
      </c>
      <c r="G964" s="1">
        <f t="shared" si="228"/>
        <v>0.67222594140683833</v>
      </c>
      <c r="H964" s="1">
        <f t="shared" si="229"/>
        <v>0.78685780162052621</v>
      </c>
      <c r="I964" s="4">
        <v>33.534999999999997</v>
      </c>
      <c r="J964" s="1">
        <f t="shared" si="230"/>
        <v>0.66464999999999996</v>
      </c>
      <c r="K964" s="1">
        <f t="shared" si="231"/>
        <v>0.44175962249999995</v>
      </c>
      <c r="L964" s="1">
        <f t="shared" si="232"/>
        <v>0.8152606945020715</v>
      </c>
      <c r="M964" s="1">
        <f t="shared" si="233"/>
        <v>0.65865457357984192</v>
      </c>
      <c r="N964" s="1">
        <f t="shared" si="234"/>
        <v>0.47719167421167519</v>
      </c>
      <c r="O964" s="3">
        <v>51.975000000000001</v>
      </c>
      <c r="P964" s="1">
        <f t="shared" si="235"/>
        <v>0.48024999999999995</v>
      </c>
      <c r="Q964" s="1">
        <f t="shared" si="236"/>
        <v>0.23064006249999996</v>
      </c>
      <c r="R964" s="1">
        <f t="shared" si="237"/>
        <v>0.69300072150034586</v>
      </c>
      <c r="S964" s="1">
        <f t="shared" si="238"/>
        <v>0.22187596200096193</v>
      </c>
      <c r="T964" s="1">
        <f t="shared" si="239"/>
        <v>0.11084393126292146</v>
      </c>
    </row>
    <row r="965" spans="1:20" ht="15">
      <c r="A965" s="2">
        <v>646.91</v>
      </c>
      <c r="B965" s="1">
        <f t="shared" si="224"/>
        <v>1.9165601553421565</v>
      </c>
      <c r="C965" s="5">
        <v>33.243000000000002</v>
      </c>
      <c r="D965" s="1">
        <f t="shared" si="225"/>
        <v>0.66757</v>
      </c>
      <c r="E965" s="1">
        <f t="shared" si="226"/>
        <v>0.4456497049</v>
      </c>
      <c r="F965" s="1">
        <f t="shared" si="227"/>
        <v>0.81704957009963597</v>
      </c>
      <c r="G965" s="1">
        <f t="shared" si="228"/>
        <v>0.6702910460848901</v>
      </c>
      <c r="H965" s="1">
        <f t="shared" si="229"/>
        <v>0.78459295674380558</v>
      </c>
      <c r="I965" s="4">
        <v>33.576000000000001</v>
      </c>
      <c r="J965" s="1">
        <f t="shared" si="230"/>
        <v>0.66423999999999994</v>
      </c>
      <c r="K965" s="1">
        <f t="shared" si="231"/>
        <v>0.44121477759999994</v>
      </c>
      <c r="L965" s="1">
        <f t="shared" si="232"/>
        <v>0.81500920240203423</v>
      </c>
      <c r="M965" s="1">
        <f t="shared" si="233"/>
        <v>0.65703892304026679</v>
      </c>
      <c r="N965" s="1">
        <f t="shared" si="234"/>
        <v>0.47602114413893837</v>
      </c>
      <c r="O965" s="3">
        <v>52.03</v>
      </c>
      <c r="P965" s="1">
        <f t="shared" si="235"/>
        <v>0.47970000000000002</v>
      </c>
      <c r="Q965" s="1">
        <f t="shared" si="236"/>
        <v>0.23011209000000002</v>
      </c>
      <c r="R965" s="1">
        <f t="shared" si="237"/>
        <v>0.69260378283691171</v>
      </c>
      <c r="S965" s="1">
        <f t="shared" si="238"/>
        <v>0.22113404766480879</v>
      </c>
      <c r="T965" s="1">
        <f t="shared" si="239"/>
        <v>0.11047328858068632</v>
      </c>
    </row>
    <row r="966" spans="1:20" ht="15">
      <c r="A966" s="2">
        <v>647.36</v>
      </c>
      <c r="B966" s="1">
        <f t="shared" ref="B966:B1029" si="240">((4.135667516*10^-15)*(299792458))/(A966*10^-9)</f>
        <v>1.9152278949771289</v>
      </c>
      <c r="C966" s="5">
        <v>33.280999999999999</v>
      </c>
      <c r="D966" s="1">
        <f t="shared" ref="D966:D1029" si="241">1-C966/100</f>
        <v>0.66718999999999995</v>
      </c>
      <c r="E966" s="1">
        <f t="shared" ref="E966:E1029" si="242">D966^2</f>
        <v>0.44514249609999995</v>
      </c>
      <c r="F966" s="1">
        <f t="shared" ref="F966:F1029" si="243">D966^0.5</f>
        <v>0.81681699296721288</v>
      </c>
      <c r="G966" s="1">
        <f t="shared" ref="G966:G1029" si="244">((1-(C966/100))^2)/(2*(C966/100))</f>
        <v>0.66876370316396738</v>
      </c>
      <c r="H966" s="1">
        <f t="shared" ref="H966:H1029" si="245">G966/MAX(G:G)</f>
        <v>0.7828051624635628</v>
      </c>
      <c r="I966" s="4">
        <v>33.634999999999998</v>
      </c>
      <c r="J966" s="1">
        <f t="shared" ref="J966:J1029" si="246">1-I966/100</f>
        <v>0.66365000000000007</v>
      </c>
      <c r="K966" s="1">
        <f t="shared" ref="K966:K1029" si="247">J966^2</f>
        <v>0.44043132250000011</v>
      </c>
      <c r="L966" s="1">
        <f t="shared" ref="L966:L1029" si="248">J966^0.5</f>
        <v>0.81464716288709926</v>
      </c>
      <c r="M966" s="1">
        <f t="shared" ref="M966:M1029" si="249">((1-(I966/100))^2)/(2*(I966/100))</f>
        <v>0.65472175189534731</v>
      </c>
      <c r="N966" s="1">
        <f t="shared" ref="N966:N1029" si="250">M966/MAX(M:M)</f>
        <v>0.47434236618394848</v>
      </c>
      <c r="O966" s="3">
        <v>52.103999999999999</v>
      </c>
      <c r="P966" s="1">
        <f t="shared" ref="P966:P1029" si="251">1-O966/100</f>
        <v>0.47896000000000005</v>
      </c>
      <c r="Q966" s="1">
        <f t="shared" ref="Q966:Q1029" si="252">P966^2</f>
        <v>0.22940268160000005</v>
      </c>
      <c r="R966" s="1">
        <f t="shared" ref="R966:R1029" si="253">P966^0.5</f>
        <v>0.69206936068576252</v>
      </c>
      <c r="S966" s="1">
        <f t="shared" ref="S966:S1029" si="254">((1-(O966/100))^2)/(2*(O966/100))</f>
        <v>0.22013922309227704</v>
      </c>
      <c r="T966" s="1">
        <f t="shared" ref="T966:T1029" si="255">S966/MAX(S:S)</f>
        <v>0.10997629798494123</v>
      </c>
    </row>
    <row r="967" spans="1:20" ht="15">
      <c r="A967" s="2">
        <v>647.80999999999995</v>
      </c>
      <c r="B967" s="1">
        <f t="shared" si="240"/>
        <v>1.9138974855164235</v>
      </c>
      <c r="C967" s="5">
        <v>33.328000000000003</v>
      </c>
      <c r="D967" s="1">
        <f t="shared" si="241"/>
        <v>0.66671999999999998</v>
      </c>
      <c r="E967" s="1">
        <f t="shared" si="242"/>
        <v>0.44451555839999995</v>
      </c>
      <c r="F967" s="1">
        <f t="shared" si="243"/>
        <v>0.81652924013779205</v>
      </c>
      <c r="G967" s="1">
        <f t="shared" si="244"/>
        <v>0.66688003840614485</v>
      </c>
      <c r="H967" s="1">
        <f t="shared" si="245"/>
        <v>0.78060028428342532</v>
      </c>
      <c r="I967" s="4">
        <v>33.683999999999997</v>
      </c>
      <c r="J967" s="1">
        <f t="shared" si="246"/>
        <v>0.66315999999999997</v>
      </c>
      <c r="K967" s="1">
        <f t="shared" si="247"/>
        <v>0.43978118559999996</v>
      </c>
      <c r="L967" s="1">
        <f t="shared" si="248"/>
        <v>0.81434636365615332</v>
      </c>
      <c r="M967" s="1">
        <f t="shared" si="249"/>
        <v>0.65280427740173375</v>
      </c>
      <c r="N967" s="1">
        <f t="shared" si="250"/>
        <v>0.4729531662898484</v>
      </c>
      <c r="O967" s="3">
        <v>52.183</v>
      </c>
      <c r="P967" s="1">
        <f t="shared" si="251"/>
        <v>0.47816999999999998</v>
      </c>
      <c r="Q967" s="1">
        <f t="shared" si="252"/>
        <v>0.2286465489</v>
      </c>
      <c r="R967" s="1">
        <f t="shared" si="253"/>
        <v>0.69149837310003848</v>
      </c>
      <c r="S967" s="1">
        <f t="shared" si="254"/>
        <v>0.21908145267615889</v>
      </c>
      <c r="T967" s="1">
        <f t="shared" si="255"/>
        <v>0.10944786114915799</v>
      </c>
    </row>
    <row r="968" spans="1:20" ht="15">
      <c r="A968" s="2">
        <v>648.25</v>
      </c>
      <c r="B968" s="1">
        <f t="shared" si="240"/>
        <v>1.9125984266755023</v>
      </c>
      <c r="C968" s="5">
        <v>33.386000000000003</v>
      </c>
      <c r="D968" s="1">
        <f t="shared" si="241"/>
        <v>0.66613999999999995</v>
      </c>
      <c r="E968" s="1">
        <f t="shared" si="242"/>
        <v>0.44374249959999995</v>
      </c>
      <c r="F968" s="1">
        <f t="shared" si="243"/>
        <v>0.81617400105614735</v>
      </c>
      <c r="G968" s="1">
        <f t="shared" si="244"/>
        <v>0.66456373869286511</v>
      </c>
      <c r="H968" s="1">
        <f t="shared" si="245"/>
        <v>0.77788899572994996</v>
      </c>
      <c r="I968" s="4">
        <v>33.758000000000003</v>
      </c>
      <c r="J968" s="1">
        <f t="shared" si="246"/>
        <v>0.66242000000000001</v>
      </c>
      <c r="K968" s="1">
        <f t="shared" si="247"/>
        <v>0.43880025640000003</v>
      </c>
      <c r="L968" s="1">
        <f t="shared" si="248"/>
        <v>0.81389188471196838</v>
      </c>
      <c r="M968" s="1">
        <f t="shared" si="249"/>
        <v>0.64992039872030327</v>
      </c>
      <c r="N968" s="1">
        <f t="shared" si="250"/>
        <v>0.47086381179142656</v>
      </c>
      <c r="O968" s="3">
        <v>52.290999999999997</v>
      </c>
      <c r="P968" s="1">
        <f t="shared" si="251"/>
        <v>0.47709000000000001</v>
      </c>
      <c r="Q968" s="1">
        <f t="shared" si="252"/>
        <v>0.22761486810000001</v>
      </c>
      <c r="R968" s="1">
        <f t="shared" si="253"/>
        <v>0.69071701875659619</v>
      </c>
      <c r="S968" s="1">
        <f t="shared" si="254"/>
        <v>0.21764248924289076</v>
      </c>
      <c r="T968" s="1">
        <f t="shared" si="255"/>
        <v>0.10872898938653622</v>
      </c>
    </row>
    <row r="969" spans="1:20" ht="15">
      <c r="A969" s="2">
        <v>648.70000000000005</v>
      </c>
      <c r="B969" s="1">
        <f t="shared" si="240"/>
        <v>1.9112716665521723</v>
      </c>
      <c r="C969" s="5">
        <v>33.432000000000002</v>
      </c>
      <c r="D969" s="1">
        <f t="shared" si="241"/>
        <v>0.66568000000000005</v>
      </c>
      <c r="E969" s="1">
        <f t="shared" si="242"/>
        <v>0.44312986240000007</v>
      </c>
      <c r="F969" s="1">
        <f t="shared" si="243"/>
        <v>0.81589214973549051</v>
      </c>
      <c r="G969" s="1">
        <f t="shared" si="244"/>
        <v>0.66273310361330473</v>
      </c>
      <c r="H969" s="1">
        <f t="shared" si="245"/>
        <v>0.77574619015589297</v>
      </c>
      <c r="I969" s="4">
        <v>33.813000000000002</v>
      </c>
      <c r="J969" s="1">
        <f t="shared" si="246"/>
        <v>0.66186999999999996</v>
      </c>
      <c r="K969" s="1">
        <f t="shared" si="247"/>
        <v>0.43807189689999992</v>
      </c>
      <c r="L969" s="1">
        <f t="shared" si="248"/>
        <v>0.81355393183242619</v>
      </c>
      <c r="M969" s="1">
        <f t="shared" si="249"/>
        <v>0.64778620190459268</v>
      </c>
      <c r="N969" s="1">
        <f t="shared" si="250"/>
        <v>0.46931759774777249</v>
      </c>
      <c r="O969" s="3">
        <v>52.362000000000002</v>
      </c>
      <c r="P969" s="1">
        <f t="shared" si="251"/>
        <v>0.47638000000000003</v>
      </c>
      <c r="Q969" s="1">
        <f t="shared" si="252"/>
        <v>0.22693790440000003</v>
      </c>
      <c r="R969" s="1">
        <f t="shared" si="253"/>
        <v>0.69020286872773862</v>
      </c>
      <c r="S969" s="1">
        <f t="shared" si="254"/>
        <v>0.21670095145334406</v>
      </c>
      <c r="T969" s="1">
        <f t="shared" si="255"/>
        <v>0.10825861959485278</v>
      </c>
    </row>
    <row r="970" spans="1:20" ht="15">
      <c r="A970" s="2">
        <v>649.15</v>
      </c>
      <c r="B970" s="1">
        <f t="shared" si="240"/>
        <v>1.9099467458867663</v>
      </c>
      <c r="C970" s="5">
        <v>33.466999999999999</v>
      </c>
      <c r="D970" s="1">
        <f t="shared" si="241"/>
        <v>0.66532999999999998</v>
      </c>
      <c r="E970" s="1">
        <f t="shared" si="242"/>
        <v>0.44266400889999996</v>
      </c>
      <c r="F970" s="1">
        <f t="shared" si="243"/>
        <v>0.81567763240142854</v>
      </c>
      <c r="G970" s="1">
        <f t="shared" si="244"/>
        <v>0.66134402381450386</v>
      </c>
      <c r="H970" s="1">
        <f t="shared" si="245"/>
        <v>0.77412023642600203</v>
      </c>
      <c r="I970" s="4">
        <v>33.848999999999997</v>
      </c>
      <c r="J970" s="1">
        <f t="shared" si="246"/>
        <v>0.66151000000000004</v>
      </c>
      <c r="K970" s="1">
        <f t="shared" si="247"/>
        <v>0.43759548010000004</v>
      </c>
      <c r="L970" s="1">
        <f t="shared" si="248"/>
        <v>0.81333265027293722</v>
      </c>
      <c r="M970" s="1">
        <f t="shared" si="249"/>
        <v>0.64639351251144805</v>
      </c>
      <c r="N970" s="1">
        <f t="shared" si="250"/>
        <v>0.46830860181905754</v>
      </c>
      <c r="O970" s="3">
        <v>52.414999999999999</v>
      </c>
      <c r="P970" s="1">
        <f t="shared" si="251"/>
        <v>0.47585</v>
      </c>
      <c r="Q970" s="1">
        <f t="shared" si="252"/>
        <v>0.2264332225</v>
      </c>
      <c r="R970" s="1">
        <f t="shared" si="253"/>
        <v>0.68981881679177182</v>
      </c>
      <c r="S970" s="1">
        <f t="shared" si="254"/>
        <v>0.21600040303348278</v>
      </c>
      <c r="T970" s="1">
        <f t="shared" si="255"/>
        <v>0.10790864233640098</v>
      </c>
    </row>
    <row r="971" spans="1:20" ht="15">
      <c r="A971" s="2">
        <v>649.6</v>
      </c>
      <c r="B971" s="1">
        <f t="shared" si="240"/>
        <v>1.9086236608565181</v>
      </c>
      <c r="C971" s="5">
        <v>33.49</v>
      </c>
      <c r="D971" s="1">
        <f t="shared" si="241"/>
        <v>0.66510000000000002</v>
      </c>
      <c r="E971" s="1">
        <f t="shared" si="242"/>
        <v>0.44235801000000002</v>
      </c>
      <c r="F971" s="1">
        <f t="shared" si="243"/>
        <v>0.81553663314409119</v>
      </c>
      <c r="G971" s="1">
        <f t="shared" si="244"/>
        <v>0.66043297999402806</v>
      </c>
      <c r="H971" s="1">
        <f t="shared" si="245"/>
        <v>0.77305383613764167</v>
      </c>
      <c r="I971" s="4">
        <v>33.887</v>
      </c>
      <c r="J971" s="1">
        <f t="shared" si="246"/>
        <v>0.66113</v>
      </c>
      <c r="K971" s="1">
        <f t="shared" si="247"/>
        <v>0.43709287689999998</v>
      </c>
      <c r="L971" s="1">
        <f t="shared" si="248"/>
        <v>0.8130990099612716</v>
      </c>
      <c r="M971" s="1">
        <f t="shared" si="249"/>
        <v>0.64492707660754856</v>
      </c>
      <c r="N971" s="1">
        <f t="shared" si="250"/>
        <v>0.46724617694238418</v>
      </c>
      <c r="O971" s="3">
        <v>52.448</v>
      </c>
      <c r="P971" s="1">
        <f t="shared" si="251"/>
        <v>0.47551999999999994</v>
      </c>
      <c r="Q971" s="1">
        <f t="shared" si="252"/>
        <v>0.22611927039999993</v>
      </c>
      <c r="R971" s="1">
        <f t="shared" si="253"/>
        <v>0.68957958206431835</v>
      </c>
      <c r="S971" s="1">
        <f t="shared" si="254"/>
        <v>0.21556519829164117</v>
      </c>
      <c r="T971" s="1">
        <f t="shared" si="255"/>
        <v>0.10769122444193893</v>
      </c>
    </row>
    <row r="972" spans="1:20" ht="15">
      <c r="A972" s="2">
        <v>650.04</v>
      </c>
      <c r="B972" s="1">
        <f t="shared" si="240"/>
        <v>1.9073317489575941</v>
      </c>
      <c r="C972" s="5">
        <v>33.509</v>
      </c>
      <c r="D972" s="1">
        <f t="shared" si="241"/>
        <v>0.66491</v>
      </c>
      <c r="E972" s="1">
        <f t="shared" si="242"/>
        <v>0.44210530809999998</v>
      </c>
      <c r="F972" s="1">
        <f t="shared" si="243"/>
        <v>0.81542013710724603</v>
      </c>
      <c r="G972" s="1">
        <f t="shared" si="244"/>
        <v>0.65968144095616099</v>
      </c>
      <c r="H972" s="1">
        <f t="shared" si="245"/>
        <v>0.77217414031107101</v>
      </c>
      <c r="I972" s="4">
        <v>33.942999999999998</v>
      </c>
      <c r="J972" s="1">
        <f t="shared" si="246"/>
        <v>0.6605700000000001</v>
      </c>
      <c r="K972" s="1">
        <f t="shared" si="247"/>
        <v>0.43635272490000016</v>
      </c>
      <c r="L972" s="1">
        <f t="shared" si="248"/>
        <v>0.81275457550234687</v>
      </c>
      <c r="M972" s="1">
        <f t="shared" si="249"/>
        <v>0.64277277332587013</v>
      </c>
      <c r="N972" s="1">
        <f t="shared" si="250"/>
        <v>0.46568539587294366</v>
      </c>
      <c r="O972" s="3">
        <v>52.517000000000003</v>
      </c>
      <c r="P972" s="1">
        <f t="shared" si="251"/>
        <v>0.47482999999999997</v>
      </c>
      <c r="Q972" s="1">
        <f t="shared" si="252"/>
        <v>0.22546352889999999</v>
      </c>
      <c r="R972" s="1">
        <f t="shared" si="253"/>
        <v>0.68907909560514169</v>
      </c>
      <c r="S972" s="1">
        <f t="shared" si="254"/>
        <v>0.21465766218557797</v>
      </c>
      <c r="T972" s="1">
        <f t="shared" si="255"/>
        <v>0.10723784107921733</v>
      </c>
    </row>
    <row r="973" spans="1:20" ht="15">
      <c r="A973" s="2">
        <v>650.49</v>
      </c>
      <c r="B973" s="1">
        <f t="shared" si="240"/>
        <v>1.9060122831902018</v>
      </c>
      <c r="C973" s="5">
        <v>33.543999999999997</v>
      </c>
      <c r="D973" s="1">
        <f t="shared" si="241"/>
        <v>0.66456000000000004</v>
      </c>
      <c r="E973" s="1">
        <f t="shared" si="242"/>
        <v>0.44163999360000006</v>
      </c>
      <c r="F973" s="1">
        <f t="shared" si="243"/>
        <v>0.81520549556538202</v>
      </c>
      <c r="G973" s="1">
        <f t="shared" si="244"/>
        <v>0.65829953732411173</v>
      </c>
      <c r="H973" s="1">
        <f t="shared" si="245"/>
        <v>0.77055658646944147</v>
      </c>
      <c r="I973" s="4">
        <v>33.968000000000004</v>
      </c>
      <c r="J973" s="1">
        <f t="shared" si="246"/>
        <v>0.66032000000000002</v>
      </c>
      <c r="K973" s="1">
        <f t="shared" si="247"/>
        <v>0.43602250240000001</v>
      </c>
      <c r="L973" s="1">
        <f t="shared" si="248"/>
        <v>0.81260076298265926</v>
      </c>
      <c r="M973" s="1">
        <f t="shared" si="249"/>
        <v>0.64181362223268956</v>
      </c>
      <c r="N973" s="1">
        <f t="shared" si="250"/>
        <v>0.46499049609643534</v>
      </c>
      <c r="O973" s="3">
        <v>52.595999999999997</v>
      </c>
      <c r="P973" s="1">
        <f t="shared" si="251"/>
        <v>0.47404000000000002</v>
      </c>
      <c r="Q973" s="1">
        <f t="shared" si="252"/>
        <v>0.22471392160000001</v>
      </c>
      <c r="R973" s="1">
        <f t="shared" si="253"/>
        <v>0.68850562815419314</v>
      </c>
      <c r="S973" s="1">
        <f t="shared" si="254"/>
        <v>0.21362263442086851</v>
      </c>
      <c r="T973" s="1">
        <f t="shared" si="255"/>
        <v>0.10672076592888548</v>
      </c>
    </row>
    <row r="974" spans="1:20" ht="15">
      <c r="A974" s="2">
        <v>650.94000000000005</v>
      </c>
      <c r="B974" s="1">
        <f t="shared" si="240"/>
        <v>1.9046946417371711</v>
      </c>
      <c r="C974" s="5">
        <v>33.563000000000002</v>
      </c>
      <c r="D974" s="1">
        <f t="shared" si="241"/>
        <v>0.66436999999999991</v>
      </c>
      <c r="E974" s="1">
        <f t="shared" si="242"/>
        <v>0.4413874968999999</v>
      </c>
      <c r="F974" s="1">
        <f t="shared" si="243"/>
        <v>0.81508895220092381</v>
      </c>
      <c r="G974" s="1">
        <f t="shared" si="244"/>
        <v>0.65755072088311506</v>
      </c>
      <c r="H974" s="1">
        <f t="shared" si="245"/>
        <v>0.76968007751272549</v>
      </c>
      <c r="I974" s="4">
        <v>34</v>
      </c>
      <c r="J974" s="1">
        <f t="shared" si="246"/>
        <v>0.65999999999999992</v>
      </c>
      <c r="K974" s="1">
        <f t="shared" si="247"/>
        <v>0.43559999999999988</v>
      </c>
      <c r="L974" s="1">
        <f t="shared" si="248"/>
        <v>0.81240384046359604</v>
      </c>
      <c r="M974" s="1">
        <f t="shared" si="249"/>
        <v>0.64058823529411746</v>
      </c>
      <c r="N974" s="1">
        <f t="shared" si="250"/>
        <v>0.46410270989069141</v>
      </c>
      <c r="O974" s="3">
        <v>52.643999999999998</v>
      </c>
      <c r="P974" s="1">
        <f t="shared" si="251"/>
        <v>0.47355999999999998</v>
      </c>
      <c r="Q974" s="1">
        <f t="shared" si="252"/>
        <v>0.22425907359999997</v>
      </c>
      <c r="R974" s="1">
        <f t="shared" si="253"/>
        <v>0.68815695884006001</v>
      </c>
      <c r="S974" s="1">
        <f t="shared" si="254"/>
        <v>0.21299585289871587</v>
      </c>
      <c r="T974" s="1">
        <f t="shared" si="255"/>
        <v>0.10640764085065796</v>
      </c>
    </row>
    <row r="975" spans="1:20" ht="15">
      <c r="A975" s="2">
        <v>651.38</v>
      </c>
      <c r="B975" s="1">
        <f t="shared" si="240"/>
        <v>1.9034080415308949</v>
      </c>
      <c r="C975" s="5">
        <v>33.584000000000003</v>
      </c>
      <c r="D975" s="1">
        <f t="shared" si="241"/>
        <v>0.66415999999999997</v>
      </c>
      <c r="E975" s="1">
        <f t="shared" si="242"/>
        <v>0.44110850559999998</v>
      </c>
      <c r="F975" s="1">
        <f t="shared" si="243"/>
        <v>0.81496012172375643</v>
      </c>
      <c r="G975" s="1">
        <f t="shared" si="244"/>
        <v>0.65672419247260594</v>
      </c>
      <c r="H975" s="1">
        <f t="shared" si="245"/>
        <v>0.76871260469144598</v>
      </c>
      <c r="I975" s="4">
        <v>34.027000000000001</v>
      </c>
      <c r="J975" s="1">
        <f t="shared" si="246"/>
        <v>0.65972999999999993</v>
      </c>
      <c r="K975" s="1">
        <f t="shared" si="247"/>
        <v>0.43524367289999988</v>
      </c>
      <c r="L975" s="1">
        <f t="shared" si="248"/>
        <v>0.81223764995227843</v>
      </c>
      <c r="M975" s="1">
        <f t="shared" si="249"/>
        <v>0.6395563418755692</v>
      </c>
      <c r="N975" s="1">
        <f t="shared" si="250"/>
        <v>0.46335510869310348</v>
      </c>
      <c r="O975" s="3">
        <v>52.694000000000003</v>
      </c>
      <c r="P975" s="1">
        <f t="shared" si="251"/>
        <v>0.47305999999999993</v>
      </c>
      <c r="Q975" s="1">
        <f t="shared" si="252"/>
        <v>0.22378576359999994</v>
      </c>
      <c r="R975" s="1">
        <f t="shared" si="253"/>
        <v>0.68779357368326721</v>
      </c>
      <c r="S975" s="1">
        <f t="shared" si="254"/>
        <v>0.21234463468326556</v>
      </c>
      <c r="T975" s="1">
        <f t="shared" si="255"/>
        <v>0.10608230778411232</v>
      </c>
    </row>
    <row r="976" spans="1:20" ht="15">
      <c r="A976" s="2">
        <v>651.83000000000004</v>
      </c>
      <c r="B976" s="1">
        <f t="shared" si="240"/>
        <v>1.9020939970427786</v>
      </c>
      <c r="C976" s="5">
        <v>33.622</v>
      </c>
      <c r="D976" s="1">
        <f t="shared" si="241"/>
        <v>0.66378000000000004</v>
      </c>
      <c r="E976" s="1">
        <f t="shared" si="242"/>
        <v>0.44060388840000003</v>
      </c>
      <c r="F976" s="1">
        <f t="shared" si="243"/>
        <v>0.81472694812433943</v>
      </c>
      <c r="G976" s="1">
        <f t="shared" si="244"/>
        <v>0.65523152757123315</v>
      </c>
      <c r="H976" s="1">
        <f t="shared" si="245"/>
        <v>0.76696540192745821</v>
      </c>
      <c r="I976" s="4">
        <v>34.085000000000001</v>
      </c>
      <c r="J976" s="1">
        <f t="shared" si="246"/>
        <v>0.65915000000000001</v>
      </c>
      <c r="K976" s="1">
        <f t="shared" si="247"/>
        <v>0.43447872250000003</v>
      </c>
      <c r="L976" s="1">
        <f t="shared" si="248"/>
        <v>0.81188053308353192</v>
      </c>
      <c r="M976" s="1">
        <f t="shared" si="249"/>
        <v>0.63734593296171338</v>
      </c>
      <c r="N976" s="1">
        <f t="shared" si="250"/>
        <v>0.46175367939676931</v>
      </c>
      <c r="O976" s="3">
        <v>52.765000000000001</v>
      </c>
      <c r="P976" s="1">
        <f t="shared" si="251"/>
        <v>0.47235000000000005</v>
      </c>
      <c r="Q976" s="1">
        <f t="shared" si="252"/>
        <v>0.22311452250000005</v>
      </c>
      <c r="R976" s="1">
        <f t="shared" si="253"/>
        <v>0.68727723663744311</v>
      </c>
      <c r="S976" s="1">
        <f t="shared" si="254"/>
        <v>0.21142283947692606</v>
      </c>
      <c r="T976" s="1">
        <f t="shared" si="255"/>
        <v>0.10562180091546135</v>
      </c>
    </row>
    <row r="977" spans="1:20" ht="15">
      <c r="A977" s="2">
        <v>652.27</v>
      </c>
      <c r="B977" s="1">
        <f t="shared" si="240"/>
        <v>1.9008109066680889</v>
      </c>
      <c r="C977" s="5">
        <v>33.661999999999999</v>
      </c>
      <c r="D977" s="1">
        <f t="shared" si="241"/>
        <v>0.66338000000000008</v>
      </c>
      <c r="E977" s="1">
        <f t="shared" si="242"/>
        <v>0.44007302440000012</v>
      </c>
      <c r="F977" s="1">
        <f t="shared" si="243"/>
        <v>0.81448143011366447</v>
      </c>
      <c r="G977" s="1">
        <f t="shared" si="244"/>
        <v>0.65366440556116712</v>
      </c>
      <c r="H977" s="1">
        <f t="shared" si="245"/>
        <v>0.76513104519744113</v>
      </c>
      <c r="I977" s="4">
        <v>34.148000000000003</v>
      </c>
      <c r="J977" s="1">
        <f t="shared" si="246"/>
        <v>0.65851999999999999</v>
      </c>
      <c r="K977" s="1">
        <f t="shared" si="247"/>
        <v>0.43364859039999998</v>
      </c>
      <c r="L977" s="1">
        <f t="shared" si="248"/>
        <v>0.8114924522138206</v>
      </c>
      <c r="M977" s="1">
        <f t="shared" si="249"/>
        <v>0.63495459529108578</v>
      </c>
      <c r="N977" s="1">
        <f t="shared" si="250"/>
        <v>0.46002116819526023</v>
      </c>
      <c r="O977" s="3">
        <v>52.88</v>
      </c>
      <c r="P977" s="1">
        <f t="shared" si="251"/>
        <v>0.47119999999999995</v>
      </c>
      <c r="Q977" s="1">
        <f t="shared" si="252"/>
        <v>0.22202943999999997</v>
      </c>
      <c r="R977" s="1">
        <f t="shared" si="253"/>
        <v>0.68644009206922052</v>
      </c>
      <c r="S977" s="1">
        <f t="shared" si="254"/>
        <v>0.20993706505295001</v>
      </c>
      <c r="T977" s="1">
        <f t="shared" si="255"/>
        <v>0.10487954349992981</v>
      </c>
    </row>
    <row r="978" spans="1:20" ht="15">
      <c r="A978" s="2">
        <v>652.72</v>
      </c>
      <c r="B978" s="1">
        <f t="shared" si="240"/>
        <v>1.8995004444361967</v>
      </c>
      <c r="C978" s="5">
        <v>33.698999999999998</v>
      </c>
      <c r="D978" s="1">
        <f t="shared" si="241"/>
        <v>0.6630100000000001</v>
      </c>
      <c r="E978" s="1">
        <f t="shared" si="242"/>
        <v>0.43958226010000012</v>
      </c>
      <c r="F978" s="1">
        <f t="shared" si="243"/>
        <v>0.81425426004412171</v>
      </c>
      <c r="G978" s="1">
        <f t="shared" si="244"/>
        <v>0.6522185526276747</v>
      </c>
      <c r="H978" s="1">
        <f t="shared" si="245"/>
        <v>0.76343863704917259</v>
      </c>
      <c r="I978" s="4">
        <v>34.200000000000003</v>
      </c>
      <c r="J978" s="1">
        <f t="shared" si="246"/>
        <v>0.65799999999999992</v>
      </c>
      <c r="K978" s="1">
        <f t="shared" si="247"/>
        <v>0.4329639999999999</v>
      </c>
      <c r="L978" s="1">
        <f t="shared" si="248"/>
        <v>0.81117199162692988</v>
      </c>
      <c r="M978" s="1">
        <f t="shared" si="249"/>
        <v>0.6329883040935671</v>
      </c>
      <c r="N978" s="1">
        <f t="shared" si="250"/>
        <v>0.4585966008633553</v>
      </c>
      <c r="O978" s="3">
        <v>52.991</v>
      </c>
      <c r="P978" s="1">
        <f t="shared" si="251"/>
        <v>0.47009000000000001</v>
      </c>
      <c r="Q978" s="1">
        <f t="shared" si="252"/>
        <v>0.22098460810000001</v>
      </c>
      <c r="R978" s="1">
        <f t="shared" si="253"/>
        <v>0.68563109614427498</v>
      </c>
      <c r="S978" s="1">
        <f t="shared" si="254"/>
        <v>0.20851145298258195</v>
      </c>
      <c r="T978" s="1">
        <f t="shared" si="255"/>
        <v>0.10416734175932492</v>
      </c>
    </row>
    <row r="979" spans="1:20" ht="15">
      <c r="A979" s="2">
        <v>653.16999999999996</v>
      </c>
      <c r="B979" s="1">
        <f t="shared" si="240"/>
        <v>1.8981917878843095</v>
      </c>
      <c r="C979" s="5">
        <v>33.743000000000002</v>
      </c>
      <c r="D979" s="1">
        <f t="shared" si="241"/>
        <v>0.66256999999999999</v>
      </c>
      <c r="E979" s="1">
        <f t="shared" si="242"/>
        <v>0.43899900489999999</v>
      </c>
      <c r="F979" s="1">
        <f t="shared" si="243"/>
        <v>0.81398402932735725</v>
      </c>
      <c r="G979" s="1">
        <f t="shared" si="244"/>
        <v>0.65050381545802094</v>
      </c>
      <c r="H979" s="1">
        <f t="shared" si="245"/>
        <v>0.76143149296775403</v>
      </c>
      <c r="I979" s="4">
        <v>34.244999999999997</v>
      </c>
      <c r="J979" s="1">
        <f t="shared" si="246"/>
        <v>0.65755000000000008</v>
      </c>
      <c r="K979" s="1">
        <f t="shared" si="247"/>
        <v>0.43237200250000013</v>
      </c>
      <c r="L979" s="1">
        <f t="shared" si="248"/>
        <v>0.8108945677460172</v>
      </c>
      <c r="M979" s="1">
        <f t="shared" si="249"/>
        <v>0.63129216308950231</v>
      </c>
      <c r="N979" s="1">
        <f t="shared" si="250"/>
        <v>0.45736775588467449</v>
      </c>
      <c r="O979" s="3">
        <v>53.104999999999997</v>
      </c>
      <c r="P979" s="1">
        <f t="shared" si="251"/>
        <v>0.46894999999999998</v>
      </c>
      <c r="Q979" s="1">
        <f t="shared" si="252"/>
        <v>0.21991410249999999</v>
      </c>
      <c r="R979" s="1">
        <f t="shared" si="253"/>
        <v>0.68479924065378461</v>
      </c>
      <c r="S979" s="1">
        <f t="shared" si="254"/>
        <v>0.2070559292910272</v>
      </c>
      <c r="T979" s="1">
        <f t="shared" si="255"/>
        <v>0.1034401968871934</v>
      </c>
    </row>
    <row r="980" spans="1:20" ht="15">
      <c r="A980" s="2">
        <v>653.61</v>
      </c>
      <c r="B980" s="1">
        <f t="shared" si="240"/>
        <v>1.8969139549462131</v>
      </c>
      <c r="C980" s="5">
        <v>33.771000000000001</v>
      </c>
      <c r="D980" s="1">
        <f t="shared" si="241"/>
        <v>0.66229000000000005</v>
      </c>
      <c r="E980" s="1">
        <f t="shared" si="242"/>
        <v>0.43862804410000006</v>
      </c>
      <c r="F980" s="1">
        <f t="shared" si="243"/>
        <v>0.81381201760603172</v>
      </c>
      <c r="G980" s="1">
        <f t="shared" si="244"/>
        <v>0.64941524399632833</v>
      </c>
      <c r="H980" s="1">
        <f t="shared" si="245"/>
        <v>0.76015729199678039</v>
      </c>
      <c r="I980" s="4">
        <v>34.293999999999997</v>
      </c>
      <c r="J980" s="1">
        <f t="shared" si="246"/>
        <v>0.65705999999999998</v>
      </c>
      <c r="K980" s="1">
        <f t="shared" si="247"/>
        <v>0.43172784359999999</v>
      </c>
      <c r="L980" s="1">
        <f t="shared" si="248"/>
        <v>0.81059237598191114</v>
      </c>
      <c r="M980" s="1">
        <f t="shared" si="249"/>
        <v>0.62945098792791743</v>
      </c>
      <c r="N980" s="1">
        <f t="shared" si="250"/>
        <v>0.45603383444373102</v>
      </c>
      <c r="O980" s="3">
        <v>53.186</v>
      </c>
      <c r="P980" s="1">
        <f t="shared" si="251"/>
        <v>0.46814</v>
      </c>
      <c r="Q980" s="1">
        <f t="shared" si="252"/>
        <v>0.21915505960000001</v>
      </c>
      <c r="R980" s="1">
        <f t="shared" si="253"/>
        <v>0.68420757084381933</v>
      </c>
      <c r="S980" s="1">
        <f t="shared" si="254"/>
        <v>0.20602701801225887</v>
      </c>
      <c r="T980" s="1">
        <f t="shared" si="255"/>
        <v>0.10292617738714974</v>
      </c>
    </row>
    <row r="981" spans="1:20" ht="15">
      <c r="A981" s="2">
        <v>654.05999999999995</v>
      </c>
      <c r="B981" s="1">
        <f t="shared" si="240"/>
        <v>1.8956088586557722</v>
      </c>
      <c r="C981" s="5">
        <v>33.81</v>
      </c>
      <c r="D981" s="1">
        <f t="shared" si="241"/>
        <v>0.66189999999999993</v>
      </c>
      <c r="E981" s="1">
        <f t="shared" si="242"/>
        <v>0.43811160999999993</v>
      </c>
      <c r="F981" s="1">
        <f t="shared" si="243"/>
        <v>0.81357236924566212</v>
      </c>
      <c r="G981" s="1">
        <f t="shared" si="244"/>
        <v>0.64790241052942898</v>
      </c>
      <c r="H981" s="1">
        <f t="shared" si="245"/>
        <v>0.75838648140668152</v>
      </c>
      <c r="I981" s="4">
        <v>34.348999999999997</v>
      </c>
      <c r="J981" s="1">
        <f t="shared" si="246"/>
        <v>0.65651000000000004</v>
      </c>
      <c r="K981" s="1">
        <f t="shared" si="247"/>
        <v>0.43100538010000006</v>
      </c>
      <c r="L981" s="1">
        <f t="shared" si="248"/>
        <v>0.81025304689337641</v>
      </c>
      <c r="M981" s="1">
        <f t="shared" si="249"/>
        <v>0.62739145258959517</v>
      </c>
      <c r="N981" s="1">
        <f t="shared" si="250"/>
        <v>0.45454171223640988</v>
      </c>
      <c r="O981" s="3">
        <v>53.290999999999997</v>
      </c>
      <c r="P981" s="1">
        <f t="shared" si="251"/>
        <v>0.46709000000000001</v>
      </c>
      <c r="Q981" s="1">
        <f t="shared" si="252"/>
        <v>0.21817306810000001</v>
      </c>
      <c r="R981" s="1">
        <f t="shared" si="253"/>
        <v>0.68343982909982648</v>
      </c>
      <c r="S981" s="1">
        <f t="shared" si="254"/>
        <v>0.2046997317558312</v>
      </c>
      <c r="T981" s="1">
        <f t="shared" si="255"/>
        <v>0.10226309687474591</v>
      </c>
    </row>
    <row r="982" spans="1:20" ht="15">
      <c r="A982" s="2">
        <v>654.51</v>
      </c>
      <c r="B982" s="1">
        <f t="shared" si="240"/>
        <v>1.8943055569699383</v>
      </c>
      <c r="C982" s="5">
        <v>33.843000000000004</v>
      </c>
      <c r="D982" s="1">
        <f t="shared" si="241"/>
        <v>0.66156999999999999</v>
      </c>
      <c r="E982" s="1">
        <f t="shared" si="242"/>
        <v>0.43767486490000002</v>
      </c>
      <c r="F982" s="1">
        <f t="shared" si="243"/>
        <v>0.81336953471346585</v>
      </c>
      <c r="G982" s="1">
        <f t="shared" si="244"/>
        <v>0.64662539505953964</v>
      </c>
      <c r="H982" s="1">
        <f t="shared" si="245"/>
        <v>0.75689170186400334</v>
      </c>
      <c r="I982" s="4">
        <v>34.375999999999998</v>
      </c>
      <c r="J982" s="1">
        <f t="shared" si="246"/>
        <v>0.65624000000000005</v>
      </c>
      <c r="K982" s="1">
        <f t="shared" si="247"/>
        <v>0.43065093760000006</v>
      </c>
      <c r="L982" s="1">
        <f t="shared" si="248"/>
        <v>0.81008641514347102</v>
      </c>
      <c r="M982" s="1">
        <f t="shared" si="249"/>
        <v>0.62638314172678633</v>
      </c>
      <c r="N982" s="1">
        <f t="shared" si="250"/>
        <v>0.4538111964728368</v>
      </c>
      <c r="O982" s="3">
        <v>53.38</v>
      </c>
      <c r="P982" s="1">
        <f t="shared" si="251"/>
        <v>0.46619999999999995</v>
      </c>
      <c r="Q982" s="1">
        <f t="shared" si="252"/>
        <v>0.21734243999999994</v>
      </c>
      <c r="R982" s="1">
        <f t="shared" si="253"/>
        <v>0.68278840060446244</v>
      </c>
      <c r="S982" s="1">
        <f t="shared" si="254"/>
        <v>0.20358040464593474</v>
      </c>
      <c r="T982" s="1">
        <f t="shared" si="255"/>
        <v>0.10170390778498976</v>
      </c>
    </row>
    <row r="983" spans="1:20" ht="15">
      <c r="A983" s="2">
        <v>654.95000000000005</v>
      </c>
      <c r="B983" s="1">
        <f t="shared" si="240"/>
        <v>1.8930329492211531</v>
      </c>
      <c r="C983" s="5">
        <v>33.875999999999998</v>
      </c>
      <c r="D983" s="1">
        <f t="shared" si="241"/>
        <v>0.66124000000000005</v>
      </c>
      <c r="E983" s="1">
        <f t="shared" si="242"/>
        <v>0.43723833760000008</v>
      </c>
      <c r="F983" s="1">
        <f t="shared" si="243"/>
        <v>0.81316664958666374</v>
      </c>
      <c r="G983" s="1">
        <f t="shared" si="244"/>
        <v>0.64535118904239008</v>
      </c>
      <c r="H983" s="1">
        <f t="shared" si="245"/>
        <v>0.75540021085821496</v>
      </c>
      <c r="I983" s="4">
        <v>34.4</v>
      </c>
      <c r="J983" s="1">
        <f t="shared" si="246"/>
        <v>0.65600000000000003</v>
      </c>
      <c r="K983" s="1">
        <f t="shared" si="247"/>
        <v>0.43033600000000005</v>
      </c>
      <c r="L983" s="1">
        <f t="shared" si="248"/>
        <v>0.80993826925266355</v>
      </c>
      <c r="M983" s="1">
        <f t="shared" si="249"/>
        <v>0.62548837209302333</v>
      </c>
      <c r="N983" s="1">
        <f t="shared" si="250"/>
        <v>0.45316294071527263</v>
      </c>
      <c r="O983" s="3">
        <v>53.472999999999999</v>
      </c>
      <c r="P983" s="1">
        <f t="shared" si="251"/>
        <v>0.46526999999999996</v>
      </c>
      <c r="Q983" s="1">
        <f t="shared" si="252"/>
        <v>0.21647617289999996</v>
      </c>
      <c r="R983" s="1">
        <f t="shared" si="253"/>
        <v>0.68210702972480786</v>
      </c>
      <c r="S983" s="1">
        <f t="shared" si="254"/>
        <v>0.20241633431825401</v>
      </c>
      <c r="T983" s="1">
        <f t="shared" si="255"/>
        <v>0.10112236605228918</v>
      </c>
    </row>
    <row r="984" spans="1:20" ht="15">
      <c r="A984" s="2">
        <v>655.4</v>
      </c>
      <c r="B984" s="1">
        <f t="shared" si="240"/>
        <v>1.8917331859816819</v>
      </c>
      <c r="C984" s="5">
        <v>33.902999999999999</v>
      </c>
      <c r="D984" s="1">
        <f t="shared" si="241"/>
        <v>0.66097000000000006</v>
      </c>
      <c r="E984" s="1">
        <f t="shared" si="242"/>
        <v>0.43688134090000008</v>
      </c>
      <c r="F984" s="1">
        <f t="shared" si="243"/>
        <v>0.81300061500591747</v>
      </c>
      <c r="G984" s="1">
        <f t="shared" si="244"/>
        <v>0.64431074078990069</v>
      </c>
      <c r="H984" s="1">
        <f t="shared" si="245"/>
        <v>0.75418233934474677</v>
      </c>
      <c r="I984" s="4">
        <v>34.44</v>
      </c>
      <c r="J984" s="1">
        <f t="shared" si="246"/>
        <v>0.65559999999999996</v>
      </c>
      <c r="K984" s="1">
        <f t="shared" si="247"/>
        <v>0.42981135999999998</v>
      </c>
      <c r="L984" s="1">
        <f t="shared" si="248"/>
        <v>0.80969129919988636</v>
      </c>
      <c r="M984" s="1">
        <f t="shared" si="249"/>
        <v>0.62400023228803714</v>
      </c>
      <c r="N984" s="1">
        <f t="shared" si="250"/>
        <v>0.45208479147971381</v>
      </c>
      <c r="O984" s="3">
        <v>53.524999999999999</v>
      </c>
      <c r="P984" s="1">
        <f t="shared" si="251"/>
        <v>0.46475</v>
      </c>
      <c r="Q984" s="1">
        <f t="shared" si="252"/>
        <v>0.21599256249999998</v>
      </c>
      <c r="R984" s="1">
        <f t="shared" si="253"/>
        <v>0.68172575131059854</v>
      </c>
      <c r="S984" s="1">
        <f t="shared" si="254"/>
        <v>0.20176792386735168</v>
      </c>
      <c r="T984" s="1">
        <f t="shared" si="255"/>
        <v>0.10079843567785021</v>
      </c>
    </row>
    <row r="985" spans="1:20" ht="15">
      <c r="A985" s="2">
        <v>655.85</v>
      </c>
      <c r="B985" s="1">
        <f t="shared" si="240"/>
        <v>1.8904352063618119</v>
      </c>
      <c r="C985" s="5">
        <v>33.926000000000002</v>
      </c>
      <c r="D985" s="1">
        <f t="shared" si="241"/>
        <v>0.66073999999999999</v>
      </c>
      <c r="E985" s="1">
        <f t="shared" si="242"/>
        <v>0.4365773476</v>
      </c>
      <c r="F985" s="1">
        <f t="shared" si="243"/>
        <v>0.81285915139094056</v>
      </c>
      <c r="G985" s="1">
        <f t="shared" si="244"/>
        <v>0.64342590874255734</v>
      </c>
      <c r="H985" s="1">
        <f t="shared" si="245"/>
        <v>0.75314662061285897</v>
      </c>
      <c r="I985" s="4">
        <v>34.475999999999999</v>
      </c>
      <c r="J985" s="1">
        <f t="shared" si="246"/>
        <v>0.65524000000000004</v>
      </c>
      <c r="K985" s="1">
        <f t="shared" si="247"/>
        <v>0.42933945760000009</v>
      </c>
      <c r="L985" s="1">
        <f t="shared" si="248"/>
        <v>0.80946896172737848</v>
      </c>
      <c r="M985" s="1">
        <f t="shared" si="249"/>
        <v>0.6226642557141201</v>
      </c>
      <c r="N985" s="1">
        <f t="shared" si="250"/>
        <v>0.45111688368162461</v>
      </c>
      <c r="O985" s="3">
        <v>53.578000000000003</v>
      </c>
      <c r="P985" s="1">
        <f t="shared" si="251"/>
        <v>0.46421999999999997</v>
      </c>
      <c r="Q985" s="1">
        <f t="shared" si="252"/>
        <v>0.21550020839999998</v>
      </c>
      <c r="R985" s="1">
        <f t="shared" si="253"/>
        <v>0.68133692106035171</v>
      </c>
      <c r="S985" s="1">
        <f t="shared" si="254"/>
        <v>0.20110885848669227</v>
      </c>
      <c r="T985" s="1">
        <f t="shared" si="255"/>
        <v>0.10046918235499018</v>
      </c>
    </row>
    <row r="986" spans="1:20" ht="15">
      <c r="A986" s="2">
        <v>656.29</v>
      </c>
      <c r="B986" s="1">
        <f t="shared" si="240"/>
        <v>1.8891677918182426</v>
      </c>
      <c r="C986" s="5">
        <v>33.954999999999998</v>
      </c>
      <c r="D986" s="1">
        <f t="shared" si="241"/>
        <v>0.66044999999999998</v>
      </c>
      <c r="E986" s="1">
        <f t="shared" si="242"/>
        <v>0.43619420249999996</v>
      </c>
      <c r="F986" s="1">
        <f t="shared" si="243"/>
        <v>0.81268074912600208</v>
      </c>
      <c r="G986" s="1">
        <f t="shared" si="244"/>
        <v>0.64231218156383452</v>
      </c>
      <c r="H986" s="1">
        <f t="shared" si="245"/>
        <v>0.75184297422631685</v>
      </c>
      <c r="I986" s="4">
        <v>34.514000000000003</v>
      </c>
      <c r="J986" s="1">
        <f t="shared" si="246"/>
        <v>0.65486</v>
      </c>
      <c r="K986" s="1">
        <f t="shared" si="247"/>
        <v>0.4288416196</v>
      </c>
      <c r="L986" s="1">
        <f t="shared" si="248"/>
        <v>0.80923420590086281</v>
      </c>
      <c r="M986" s="1">
        <f t="shared" si="249"/>
        <v>0.6212574891348438</v>
      </c>
      <c r="N986" s="1">
        <f t="shared" si="250"/>
        <v>0.45009768890773683</v>
      </c>
      <c r="O986" s="3">
        <v>53.63</v>
      </c>
      <c r="P986" s="1">
        <f t="shared" si="251"/>
        <v>0.4637</v>
      </c>
      <c r="Q986" s="1">
        <f t="shared" si="252"/>
        <v>0.21501769000000001</v>
      </c>
      <c r="R986" s="1">
        <f t="shared" si="253"/>
        <v>0.68095521144932869</v>
      </c>
      <c r="S986" s="1">
        <f t="shared" si="254"/>
        <v>0.20046400335633041</v>
      </c>
      <c r="T986" s="1">
        <f t="shared" si="255"/>
        <v>0.10014702813377688</v>
      </c>
    </row>
    <row r="987" spans="1:20" ht="15">
      <c r="A987" s="2">
        <v>656.74</v>
      </c>
      <c r="B987" s="1">
        <f t="shared" si="240"/>
        <v>1.8878733290075134</v>
      </c>
      <c r="C987" s="5">
        <v>34.002000000000002</v>
      </c>
      <c r="D987" s="1">
        <f t="shared" si="241"/>
        <v>0.65998000000000001</v>
      </c>
      <c r="E987" s="1">
        <f t="shared" si="242"/>
        <v>0.43557360040000004</v>
      </c>
      <c r="F987" s="1">
        <f t="shared" si="243"/>
        <v>0.81239153122124552</v>
      </c>
      <c r="G987" s="1">
        <f t="shared" si="244"/>
        <v>0.64051173519204752</v>
      </c>
      <c r="H987" s="1">
        <f t="shared" si="245"/>
        <v>0.74973550531329769</v>
      </c>
      <c r="I987" s="4">
        <v>34.575000000000003</v>
      </c>
      <c r="J987" s="1">
        <f t="shared" si="246"/>
        <v>0.65425</v>
      </c>
      <c r="K987" s="1">
        <f t="shared" si="247"/>
        <v>0.42804306250000002</v>
      </c>
      <c r="L987" s="1">
        <f t="shared" si="248"/>
        <v>0.80885721854972648</v>
      </c>
      <c r="M987" s="1">
        <f t="shared" si="249"/>
        <v>0.6190065979754158</v>
      </c>
      <c r="N987" s="1">
        <f t="shared" si="250"/>
        <v>0.44846693044355757</v>
      </c>
      <c r="O987" s="3">
        <v>53.698999999999998</v>
      </c>
      <c r="P987" s="1">
        <f t="shared" si="251"/>
        <v>0.46301000000000003</v>
      </c>
      <c r="Q987" s="1">
        <f t="shared" si="252"/>
        <v>0.21437826010000002</v>
      </c>
      <c r="R987" s="1">
        <f t="shared" si="253"/>
        <v>0.68044838158379073</v>
      </c>
      <c r="S987" s="1">
        <f t="shared" si="254"/>
        <v>0.19961103568036653</v>
      </c>
      <c r="T987" s="1">
        <f t="shared" si="255"/>
        <v>9.9720905855403955E-2</v>
      </c>
    </row>
    <row r="988" spans="1:20" ht="15">
      <c r="A988" s="2">
        <v>657.18</v>
      </c>
      <c r="B988" s="1">
        <f t="shared" si="240"/>
        <v>1.8866093461340796</v>
      </c>
      <c r="C988" s="5">
        <v>34.042000000000002</v>
      </c>
      <c r="D988" s="1">
        <f t="shared" si="241"/>
        <v>0.65958000000000006</v>
      </c>
      <c r="E988" s="1">
        <f t="shared" si="242"/>
        <v>0.43504577640000008</v>
      </c>
      <c r="F988" s="1">
        <f t="shared" si="243"/>
        <v>0.81214530719570133</v>
      </c>
      <c r="G988" s="1">
        <f t="shared" si="244"/>
        <v>0.6389838675753482</v>
      </c>
      <c r="H988" s="1">
        <f t="shared" si="245"/>
        <v>0.74794709686311611</v>
      </c>
      <c r="I988" s="4">
        <v>34.642000000000003</v>
      </c>
      <c r="J988" s="1">
        <f t="shared" si="246"/>
        <v>0.65358000000000005</v>
      </c>
      <c r="K988" s="1">
        <f t="shared" si="247"/>
        <v>0.42716681640000004</v>
      </c>
      <c r="L988" s="1">
        <f t="shared" si="248"/>
        <v>0.80844294789428406</v>
      </c>
      <c r="M988" s="1">
        <f t="shared" si="249"/>
        <v>0.61654468044570176</v>
      </c>
      <c r="N988" s="1">
        <f t="shared" si="250"/>
        <v>0.44668328451608735</v>
      </c>
      <c r="O988" s="3">
        <v>53.804000000000002</v>
      </c>
      <c r="P988" s="1">
        <f t="shared" si="251"/>
        <v>0.46195999999999993</v>
      </c>
      <c r="Q988" s="1">
        <f t="shared" si="252"/>
        <v>0.21340704159999993</v>
      </c>
      <c r="R988" s="1">
        <f t="shared" si="253"/>
        <v>0.67967639358741883</v>
      </c>
      <c r="S988" s="1">
        <f t="shared" si="254"/>
        <v>0.19831893688201613</v>
      </c>
      <c r="T988" s="1">
        <f t="shared" si="255"/>
        <v>9.9075404156627606E-2</v>
      </c>
    </row>
    <row r="989" spans="1:20" ht="15">
      <c r="A989" s="2">
        <v>657.63</v>
      </c>
      <c r="B989" s="1">
        <f t="shared" si="240"/>
        <v>1.8853183858589089</v>
      </c>
      <c r="C989" s="5">
        <v>34.081000000000003</v>
      </c>
      <c r="D989" s="1">
        <f t="shared" si="241"/>
        <v>0.65918999999999994</v>
      </c>
      <c r="E989" s="1">
        <f t="shared" si="242"/>
        <v>0.43453145609999994</v>
      </c>
      <c r="F989" s="1">
        <f t="shared" si="243"/>
        <v>0.81190516687603353</v>
      </c>
      <c r="G989" s="1">
        <f t="shared" si="244"/>
        <v>0.63749810172823551</v>
      </c>
      <c r="H989" s="1">
        <f t="shared" si="245"/>
        <v>0.74620796962007152</v>
      </c>
      <c r="I989" s="4">
        <v>34.707000000000001</v>
      </c>
      <c r="J989" s="1">
        <f t="shared" si="246"/>
        <v>0.65293000000000001</v>
      </c>
      <c r="K989" s="1">
        <f t="shared" si="247"/>
        <v>0.42631758489999999</v>
      </c>
      <c r="L989" s="1">
        <f t="shared" si="248"/>
        <v>0.80804084055201075</v>
      </c>
      <c r="M989" s="1">
        <f t="shared" si="249"/>
        <v>0.6141665728815513</v>
      </c>
      <c r="N989" s="1">
        <f t="shared" si="250"/>
        <v>0.44496035845512549</v>
      </c>
      <c r="O989" s="3">
        <v>53.859000000000002</v>
      </c>
      <c r="P989" s="1">
        <f t="shared" si="251"/>
        <v>0.46140999999999999</v>
      </c>
      <c r="Q989" s="1">
        <f t="shared" si="252"/>
        <v>0.2128991881</v>
      </c>
      <c r="R989" s="1">
        <f t="shared" si="253"/>
        <v>0.67927166877472522</v>
      </c>
      <c r="S989" s="1">
        <f t="shared" si="254"/>
        <v>0.19764495079745259</v>
      </c>
      <c r="T989" s="1">
        <f t="shared" si="255"/>
        <v>9.8738696806467699E-2</v>
      </c>
    </row>
    <row r="990" spans="1:20" ht="15">
      <c r="A990" s="2">
        <v>658.08</v>
      </c>
      <c r="B990" s="1">
        <f t="shared" si="240"/>
        <v>1.8840291911202198</v>
      </c>
      <c r="C990" s="5">
        <v>34.106999999999999</v>
      </c>
      <c r="D990" s="1">
        <f t="shared" si="241"/>
        <v>0.65893000000000002</v>
      </c>
      <c r="E990" s="1">
        <f t="shared" si="242"/>
        <v>0.43418874490000003</v>
      </c>
      <c r="F990" s="1">
        <f t="shared" si="243"/>
        <v>0.8117450338622344</v>
      </c>
      <c r="G990" s="1">
        <f t="shared" si="244"/>
        <v>0.63650972659571359</v>
      </c>
      <c r="H990" s="1">
        <f t="shared" si="245"/>
        <v>0.74505105103652947</v>
      </c>
      <c r="I990" s="4">
        <v>34.759</v>
      </c>
      <c r="J990" s="1">
        <f t="shared" si="246"/>
        <v>0.65240999999999993</v>
      </c>
      <c r="K990" s="1">
        <f t="shared" si="247"/>
        <v>0.42563880809999993</v>
      </c>
      <c r="L990" s="1">
        <f t="shared" si="248"/>
        <v>0.80771901054760364</v>
      </c>
      <c r="M990" s="1">
        <f t="shared" si="249"/>
        <v>0.61227136583330921</v>
      </c>
      <c r="N990" s="1">
        <f t="shared" si="250"/>
        <v>0.44358729120469553</v>
      </c>
      <c r="O990" s="3">
        <v>53.893999999999998</v>
      </c>
      <c r="P990" s="1">
        <f t="shared" si="251"/>
        <v>0.46106000000000003</v>
      </c>
      <c r="Q990" s="1">
        <f t="shared" si="252"/>
        <v>0.21257632360000003</v>
      </c>
      <c r="R990" s="1">
        <f t="shared" si="253"/>
        <v>0.67901399101933091</v>
      </c>
      <c r="S990" s="1">
        <f t="shared" si="254"/>
        <v>0.19721705904182288</v>
      </c>
      <c r="T990" s="1">
        <f t="shared" si="255"/>
        <v>9.8524932305251542E-2</v>
      </c>
    </row>
    <row r="991" spans="1:20" ht="15">
      <c r="A991" s="2">
        <v>658.52</v>
      </c>
      <c r="B991" s="1">
        <f t="shared" si="240"/>
        <v>1.8827703488009389</v>
      </c>
      <c r="C991" s="5">
        <v>34.146000000000001</v>
      </c>
      <c r="D991" s="1">
        <f t="shared" si="241"/>
        <v>0.65854000000000001</v>
      </c>
      <c r="E991" s="1">
        <f t="shared" si="242"/>
        <v>0.43367493160000004</v>
      </c>
      <c r="F991" s="1">
        <f t="shared" si="243"/>
        <v>0.81150477509377605</v>
      </c>
      <c r="G991" s="1">
        <f t="shared" si="244"/>
        <v>0.63503035728928725</v>
      </c>
      <c r="H991" s="1">
        <f t="shared" si="245"/>
        <v>0.74331941110932975</v>
      </c>
      <c r="I991" s="4">
        <v>34.813000000000002</v>
      </c>
      <c r="J991" s="1">
        <f t="shared" si="246"/>
        <v>0.65186999999999995</v>
      </c>
      <c r="K991" s="1">
        <f t="shared" si="247"/>
        <v>0.42493449689999996</v>
      </c>
      <c r="L991" s="1">
        <f t="shared" si="248"/>
        <v>0.80738466668620845</v>
      </c>
      <c r="M991" s="1">
        <f t="shared" si="249"/>
        <v>0.6103100808605979</v>
      </c>
      <c r="N991" s="1">
        <f t="shared" si="250"/>
        <v>0.44216635085557204</v>
      </c>
      <c r="O991" s="3">
        <v>53.975999999999999</v>
      </c>
      <c r="P991" s="1">
        <f t="shared" si="251"/>
        <v>0.46023999999999998</v>
      </c>
      <c r="Q991" s="1">
        <f t="shared" si="252"/>
        <v>0.2118208576</v>
      </c>
      <c r="R991" s="1">
        <f t="shared" si="253"/>
        <v>0.67840990558805958</v>
      </c>
      <c r="S991" s="1">
        <f t="shared" si="254"/>
        <v>0.19621763153994368</v>
      </c>
      <c r="T991" s="1">
        <f t="shared" si="255"/>
        <v>9.8025642195942217E-2</v>
      </c>
    </row>
    <row r="992" spans="1:20" ht="15">
      <c r="A992" s="2">
        <v>658.97</v>
      </c>
      <c r="B992" s="1">
        <f t="shared" si="240"/>
        <v>1.8814846352525825</v>
      </c>
      <c r="C992" s="5">
        <v>34.174999999999997</v>
      </c>
      <c r="D992" s="1">
        <f t="shared" si="241"/>
        <v>0.65825</v>
      </c>
      <c r="E992" s="1">
        <f t="shared" si="242"/>
        <v>0.43329306249999999</v>
      </c>
      <c r="F992" s="1">
        <f t="shared" si="243"/>
        <v>0.81132607501546505</v>
      </c>
      <c r="G992" s="1">
        <f t="shared" si="244"/>
        <v>0.6339327907827359</v>
      </c>
      <c r="H992" s="1">
        <f t="shared" si="245"/>
        <v>0.74203468120636007</v>
      </c>
      <c r="I992" s="4">
        <v>34.890999999999998</v>
      </c>
      <c r="J992" s="1">
        <f t="shared" si="246"/>
        <v>0.65108999999999995</v>
      </c>
      <c r="K992" s="1">
        <f t="shared" si="247"/>
        <v>0.42391818809999993</v>
      </c>
      <c r="L992" s="1">
        <f t="shared" si="248"/>
        <v>0.80690148097521786</v>
      </c>
      <c r="M992" s="1">
        <f t="shared" si="249"/>
        <v>0.60748930684130564</v>
      </c>
      <c r="N992" s="1">
        <f t="shared" si="250"/>
        <v>0.44012271534337488</v>
      </c>
      <c r="O992" s="3">
        <v>54.054000000000002</v>
      </c>
      <c r="P992" s="1">
        <f t="shared" si="251"/>
        <v>0.45945999999999998</v>
      </c>
      <c r="Q992" s="1">
        <f t="shared" si="252"/>
        <v>0.21110349159999997</v>
      </c>
      <c r="R992" s="1">
        <f t="shared" si="253"/>
        <v>0.67783478813055908</v>
      </c>
      <c r="S992" s="1">
        <f t="shared" si="254"/>
        <v>0.19527092500092497</v>
      </c>
      <c r="T992" s="1">
        <f t="shared" si="255"/>
        <v>9.7552690220474525E-2</v>
      </c>
    </row>
    <row r="993" spans="1:20" ht="15">
      <c r="A993" s="2">
        <v>659.42</v>
      </c>
      <c r="B993" s="1">
        <f t="shared" si="240"/>
        <v>1.8802006764920602</v>
      </c>
      <c r="C993" s="5">
        <v>34.212000000000003</v>
      </c>
      <c r="D993" s="1">
        <f t="shared" si="241"/>
        <v>0.65788000000000002</v>
      </c>
      <c r="E993" s="1">
        <f t="shared" si="242"/>
        <v>0.43280609440000001</v>
      </c>
      <c r="F993" s="1">
        <f t="shared" si="243"/>
        <v>0.81109802120335617</v>
      </c>
      <c r="G993" s="1">
        <f t="shared" si="244"/>
        <v>0.63253550567052486</v>
      </c>
      <c r="H993" s="1">
        <f t="shared" si="245"/>
        <v>0.74039912294550136</v>
      </c>
      <c r="I993" s="4">
        <v>34.942999999999998</v>
      </c>
      <c r="J993" s="1">
        <f t="shared" si="246"/>
        <v>0.65057000000000009</v>
      </c>
      <c r="K993" s="1">
        <f t="shared" si="247"/>
        <v>0.4232413249000001</v>
      </c>
      <c r="L993" s="1">
        <f t="shared" si="248"/>
        <v>0.80657919635953923</v>
      </c>
      <c r="M993" s="1">
        <f t="shared" si="249"/>
        <v>0.60561675428555095</v>
      </c>
      <c r="N993" s="1">
        <f t="shared" si="250"/>
        <v>0.43876606115015593</v>
      </c>
      <c r="O993" s="3">
        <v>54.12</v>
      </c>
      <c r="P993" s="1">
        <f t="shared" si="251"/>
        <v>0.45879999999999999</v>
      </c>
      <c r="Q993" s="1">
        <f t="shared" si="252"/>
        <v>0.21049743999999998</v>
      </c>
      <c r="R993" s="1">
        <f t="shared" si="253"/>
        <v>0.677347768875044</v>
      </c>
      <c r="S993" s="1">
        <f t="shared" si="254"/>
        <v>0.19447287509238725</v>
      </c>
      <c r="T993" s="1">
        <f t="shared" si="255"/>
        <v>9.71540035470351E-2</v>
      </c>
    </row>
    <row r="994" spans="1:20" ht="15">
      <c r="A994" s="2">
        <v>659.86</v>
      </c>
      <c r="B994" s="1">
        <f t="shared" si="240"/>
        <v>1.878946943431022</v>
      </c>
      <c r="C994" s="5">
        <v>34.228000000000002</v>
      </c>
      <c r="D994" s="1">
        <f t="shared" si="241"/>
        <v>0.65771999999999997</v>
      </c>
      <c r="E994" s="1">
        <f t="shared" si="242"/>
        <v>0.43259559839999995</v>
      </c>
      <c r="F994" s="1">
        <f t="shared" si="243"/>
        <v>0.81099938347695433</v>
      </c>
      <c r="G994" s="1">
        <f t="shared" si="244"/>
        <v>0.63193233376183233</v>
      </c>
      <c r="H994" s="1">
        <f t="shared" si="245"/>
        <v>0.73969309467012745</v>
      </c>
      <c r="I994" s="4">
        <v>34.987000000000002</v>
      </c>
      <c r="J994" s="1">
        <f t="shared" si="246"/>
        <v>0.65012999999999999</v>
      </c>
      <c r="K994" s="1">
        <f t="shared" si="247"/>
        <v>0.42266901689999997</v>
      </c>
      <c r="L994" s="1">
        <f t="shared" si="248"/>
        <v>0.80630639337661214</v>
      </c>
      <c r="M994" s="1">
        <f t="shared" si="249"/>
        <v>0.60403723797410458</v>
      </c>
      <c r="N994" s="1">
        <f t="shared" si="250"/>
        <v>0.43762171013015594</v>
      </c>
      <c r="O994" s="3">
        <v>54.191000000000003</v>
      </c>
      <c r="P994" s="1">
        <f t="shared" si="251"/>
        <v>0.45809</v>
      </c>
      <c r="Q994" s="1">
        <f t="shared" si="252"/>
        <v>0.2098464481</v>
      </c>
      <c r="R994" s="1">
        <f t="shared" si="253"/>
        <v>0.67682346295027329</v>
      </c>
      <c r="S994" s="1">
        <f t="shared" si="254"/>
        <v>0.19361743472163273</v>
      </c>
      <c r="T994" s="1">
        <f t="shared" si="255"/>
        <v>9.6726645969403363E-2</v>
      </c>
    </row>
    <row r="995" spans="1:20" ht="15">
      <c r="A995" s="2">
        <v>660.31</v>
      </c>
      <c r="B995" s="1">
        <f t="shared" si="240"/>
        <v>1.8776664446886984</v>
      </c>
      <c r="C995" s="5">
        <v>34.253</v>
      </c>
      <c r="D995" s="1">
        <f t="shared" si="241"/>
        <v>0.65747</v>
      </c>
      <c r="E995" s="1">
        <f t="shared" si="242"/>
        <v>0.43226680090000003</v>
      </c>
      <c r="F995" s="1">
        <f t="shared" si="243"/>
        <v>0.81084523800784569</v>
      </c>
      <c r="G995" s="1">
        <f t="shared" si="244"/>
        <v>0.63099115537325201</v>
      </c>
      <c r="H995" s="1">
        <f t="shared" si="245"/>
        <v>0.738591421092608</v>
      </c>
      <c r="I995" s="4">
        <v>35.03</v>
      </c>
      <c r="J995" s="1">
        <f t="shared" si="246"/>
        <v>0.64969999999999994</v>
      </c>
      <c r="K995" s="1">
        <f t="shared" si="247"/>
        <v>0.42211008999999994</v>
      </c>
      <c r="L995" s="1">
        <f t="shared" si="248"/>
        <v>0.80603970125546542</v>
      </c>
      <c r="M995" s="1">
        <f t="shared" si="249"/>
        <v>0.60249798743933758</v>
      </c>
      <c r="N995" s="1">
        <f t="shared" si="250"/>
        <v>0.4365065314474596</v>
      </c>
      <c r="O995" s="3">
        <v>54.216999999999999</v>
      </c>
      <c r="P995" s="1">
        <f t="shared" si="251"/>
        <v>0.45782999999999996</v>
      </c>
      <c r="Q995" s="1">
        <f t="shared" si="252"/>
        <v>0.20960830889999996</v>
      </c>
      <c r="R995" s="1">
        <f t="shared" si="253"/>
        <v>0.67663136196898233</v>
      </c>
      <c r="S995" s="1">
        <f t="shared" si="254"/>
        <v>0.19330496790674506</v>
      </c>
      <c r="T995" s="1">
        <f t="shared" si="255"/>
        <v>9.6570545011737646E-2</v>
      </c>
    </row>
    <row r="996" spans="1:20" ht="15">
      <c r="A996" s="2">
        <v>660.75</v>
      </c>
      <c r="B996" s="1">
        <f t="shared" si="240"/>
        <v>1.8764160879188714</v>
      </c>
      <c r="C996" s="5">
        <v>34.280999999999999</v>
      </c>
      <c r="D996" s="1">
        <f t="shared" si="241"/>
        <v>0.65718999999999994</v>
      </c>
      <c r="E996" s="1">
        <f t="shared" si="242"/>
        <v>0.43189869609999992</v>
      </c>
      <c r="F996" s="1">
        <f t="shared" si="243"/>
        <v>0.81067256028559398</v>
      </c>
      <c r="G996" s="1">
        <f t="shared" si="244"/>
        <v>0.6299388817420728</v>
      </c>
      <c r="H996" s="1">
        <f t="shared" si="245"/>
        <v>0.7373597076683982</v>
      </c>
      <c r="I996" s="4">
        <v>35.069000000000003</v>
      </c>
      <c r="J996" s="1">
        <f t="shared" si="246"/>
        <v>0.64931000000000005</v>
      </c>
      <c r="K996" s="1">
        <f t="shared" si="247"/>
        <v>0.4216034761000001</v>
      </c>
      <c r="L996" s="1">
        <f t="shared" si="248"/>
        <v>0.80579774137186566</v>
      </c>
      <c r="M996" s="1">
        <f t="shared" si="249"/>
        <v>0.60110564330320237</v>
      </c>
      <c r="N996" s="1">
        <f t="shared" si="250"/>
        <v>0.43549778565557962</v>
      </c>
      <c r="O996" s="3">
        <v>54.286000000000001</v>
      </c>
      <c r="P996" s="1">
        <f t="shared" si="251"/>
        <v>0.45713999999999999</v>
      </c>
      <c r="Q996" s="1">
        <f t="shared" si="252"/>
        <v>0.2089769796</v>
      </c>
      <c r="R996" s="1">
        <f t="shared" si="253"/>
        <v>0.67612129089387507</v>
      </c>
      <c r="S996" s="1">
        <f t="shared" si="254"/>
        <v>0.19247778395903178</v>
      </c>
      <c r="T996" s="1">
        <f t="shared" si="255"/>
        <v>9.6157303668172336E-2</v>
      </c>
    </row>
    <row r="997" spans="1:20" ht="15">
      <c r="A997" s="2">
        <v>661.2</v>
      </c>
      <c r="B997" s="1">
        <f t="shared" si="240"/>
        <v>1.8751390352274564</v>
      </c>
      <c r="C997" s="5">
        <v>34.317999999999998</v>
      </c>
      <c r="D997" s="1">
        <f t="shared" si="241"/>
        <v>0.65681999999999996</v>
      </c>
      <c r="E997" s="1">
        <f t="shared" si="242"/>
        <v>0.43141251239999995</v>
      </c>
      <c r="F997" s="1">
        <f t="shared" si="243"/>
        <v>0.81044432257867038</v>
      </c>
      <c r="G997" s="1">
        <f t="shared" si="244"/>
        <v>0.62855136138469603</v>
      </c>
      <c r="H997" s="1">
        <f t="shared" si="245"/>
        <v>0.73573557930491318</v>
      </c>
      <c r="I997" s="4">
        <v>35.143999999999998</v>
      </c>
      <c r="J997" s="1">
        <f t="shared" si="246"/>
        <v>0.64856000000000003</v>
      </c>
      <c r="K997" s="1">
        <f t="shared" si="247"/>
        <v>0.42063007360000004</v>
      </c>
      <c r="L997" s="1">
        <f t="shared" si="248"/>
        <v>0.80533222957981754</v>
      </c>
      <c r="M997" s="1">
        <f t="shared" si="249"/>
        <v>0.59843796039153208</v>
      </c>
      <c r="N997" s="1">
        <f t="shared" si="250"/>
        <v>0.43356506382239324</v>
      </c>
      <c r="O997" s="3">
        <v>54.378</v>
      </c>
      <c r="P997" s="1">
        <f t="shared" si="251"/>
        <v>0.45621999999999996</v>
      </c>
      <c r="Q997" s="1">
        <f t="shared" si="252"/>
        <v>0.20813668839999996</v>
      </c>
      <c r="R997" s="1">
        <f t="shared" si="253"/>
        <v>0.67544059694395031</v>
      </c>
      <c r="S997" s="1">
        <f t="shared" si="254"/>
        <v>0.19137949942991647</v>
      </c>
      <c r="T997" s="1">
        <f t="shared" si="255"/>
        <v>9.5608626949187078E-2</v>
      </c>
    </row>
    <row r="998" spans="1:20" ht="15">
      <c r="A998" s="2">
        <v>661.65</v>
      </c>
      <c r="B998" s="1">
        <f t="shared" si="240"/>
        <v>1.8738637196287982</v>
      </c>
      <c r="C998" s="5">
        <v>34.348999999999997</v>
      </c>
      <c r="D998" s="1">
        <f t="shared" si="241"/>
        <v>0.65651000000000004</v>
      </c>
      <c r="E998" s="1">
        <f t="shared" si="242"/>
        <v>0.43100538010000006</v>
      </c>
      <c r="F998" s="1">
        <f t="shared" si="243"/>
        <v>0.81025304689337641</v>
      </c>
      <c r="G998" s="1">
        <f t="shared" si="244"/>
        <v>0.62739145258959517</v>
      </c>
      <c r="H998" s="1">
        <f t="shared" si="245"/>
        <v>0.73437787614534267</v>
      </c>
      <c r="I998" s="4">
        <v>35.195999999999998</v>
      </c>
      <c r="J998" s="1">
        <f t="shared" si="246"/>
        <v>0.64803999999999995</v>
      </c>
      <c r="K998" s="1">
        <f t="shared" si="247"/>
        <v>0.41995584159999994</v>
      </c>
      <c r="L998" s="1">
        <f t="shared" si="248"/>
        <v>0.80500931671627252</v>
      </c>
      <c r="M998" s="1">
        <f t="shared" si="249"/>
        <v>0.59659597908853268</v>
      </c>
      <c r="N998" s="1">
        <f t="shared" si="250"/>
        <v>0.43223055833635743</v>
      </c>
      <c r="O998" s="3">
        <v>54.421999999999997</v>
      </c>
      <c r="P998" s="1">
        <f t="shared" si="251"/>
        <v>0.45578000000000007</v>
      </c>
      <c r="Q998" s="1">
        <f t="shared" si="252"/>
        <v>0.20773540840000007</v>
      </c>
      <c r="R998" s="1">
        <f t="shared" si="253"/>
        <v>0.67511480505170385</v>
      </c>
      <c r="S998" s="1">
        <f t="shared" si="254"/>
        <v>0.19085609532909495</v>
      </c>
      <c r="T998" s="1">
        <f t="shared" si="255"/>
        <v>9.5347146761558907E-2</v>
      </c>
    </row>
    <row r="999" spans="1:20" ht="15">
      <c r="A999" s="2">
        <v>662.09</v>
      </c>
      <c r="B999" s="1">
        <f t="shared" si="240"/>
        <v>1.872618420595983</v>
      </c>
      <c r="C999" s="5">
        <v>34.375999999999998</v>
      </c>
      <c r="D999" s="1">
        <f t="shared" si="241"/>
        <v>0.65624000000000005</v>
      </c>
      <c r="E999" s="1">
        <f t="shared" si="242"/>
        <v>0.43065093760000006</v>
      </c>
      <c r="F999" s="1">
        <f t="shared" si="243"/>
        <v>0.81008641514347102</v>
      </c>
      <c r="G999" s="1">
        <f t="shared" si="244"/>
        <v>0.62638314172678633</v>
      </c>
      <c r="H999" s="1">
        <f t="shared" si="245"/>
        <v>0.73319762227534258</v>
      </c>
      <c r="I999" s="4">
        <v>35.223999999999997</v>
      </c>
      <c r="J999" s="1">
        <f t="shared" si="246"/>
        <v>0.64776000000000011</v>
      </c>
      <c r="K999" s="1">
        <f t="shared" si="247"/>
        <v>0.41959301760000017</v>
      </c>
      <c r="L999" s="1">
        <f t="shared" si="248"/>
        <v>0.80483538689597889</v>
      </c>
      <c r="M999" s="1">
        <f t="shared" si="249"/>
        <v>0.59560671360436102</v>
      </c>
      <c r="N999" s="1">
        <f t="shared" si="250"/>
        <v>0.43151384084654182</v>
      </c>
      <c r="O999" s="3">
        <v>54.465000000000003</v>
      </c>
      <c r="P999" s="1">
        <f t="shared" si="251"/>
        <v>0.45534999999999992</v>
      </c>
      <c r="Q999" s="1">
        <f t="shared" si="252"/>
        <v>0.20734362249999994</v>
      </c>
      <c r="R999" s="1">
        <f t="shared" si="253"/>
        <v>0.67479626554983241</v>
      </c>
      <c r="S999" s="1">
        <f t="shared" si="254"/>
        <v>0.1903457472688882</v>
      </c>
      <c r="T999" s="1">
        <f t="shared" si="255"/>
        <v>9.5092189059987439E-2</v>
      </c>
    </row>
    <row r="1000" spans="1:20" ht="15">
      <c r="A1000" s="2">
        <v>662.54</v>
      </c>
      <c r="B1000" s="1">
        <f t="shared" si="240"/>
        <v>1.8713465301602836</v>
      </c>
      <c r="C1000" s="5">
        <v>34.405999999999999</v>
      </c>
      <c r="D1000" s="1">
        <f t="shared" si="241"/>
        <v>0.65593999999999997</v>
      </c>
      <c r="E1000" s="1">
        <f t="shared" si="242"/>
        <v>0.43025728359999998</v>
      </c>
      <c r="F1000" s="1">
        <f t="shared" si="243"/>
        <v>0.80990122854580238</v>
      </c>
      <c r="G1000" s="1">
        <f t="shared" si="244"/>
        <v>0.6252649008893798</v>
      </c>
      <c r="H1000" s="1">
        <f t="shared" si="245"/>
        <v>0.73188869253490063</v>
      </c>
      <c r="I1000" s="4">
        <v>35.289000000000001</v>
      </c>
      <c r="J1000" s="1">
        <f t="shared" si="246"/>
        <v>0.64710999999999996</v>
      </c>
      <c r="K1000" s="1">
        <f t="shared" si="247"/>
        <v>0.41875135209999997</v>
      </c>
      <c r="L1000" s="1">
        <f t="shared" si="248"/>
        <v>0.80443147626134071</v>
      </c>
      <c r="M1000" s="1">
        <f t="shared" si="249"/>
        <v>0.59331711312306945</v>
      </c>
      <c r="N1000" s="1">
        <f t="shared" si="250"/>
        <v>0.42985503768815014</v>
      </c>
      <c r="O1000" s="3">
        <v>54.540999999999997</v>
      </c>
      <c r="P1000" s="1">
        <f t="shared" si="251"/>
        <v>0.45459000000000005</v>
      </c>
      <c r="Q1000" s="1">
        <f t="shared" si="252"/>
        <v>0.20665206810000006</v>
      </c>
      <c r="R1000" s="1">
        <f t="shared" si="253"/>
        <v>0.67423289744716552</v>
      </c>
      <c r="S1000" s="1">
        <f t="shared" si="254"/>
        <v>0.18944653389193458</v>
      </c>
      <c r="T1000" s="1">
        <f t="shared" si="255"/>
        <v>9.4642963533946398E-2</v>
      </c>
    </row>
    <row r="1001" spans="1:20" ht="15">
      <c r="A1001" s="2">
        <v>662.98</v>
      </c>
      <c r="B1001" s="1">
        <f t="shared" si="240"/>
        <v>1.8701045734296575</v>
      </c>
      <c r="C1001" s="5">
        <v>34.448999999999998</v>
      </c>
      <c r="D1001" s="1">
        <f t="shared" si="241"/>
        <v>0.65551000000000004</v>
      </c>
      <c r="E1001" s="1">
        <f t="shared" si="242"/>
        <v>0.42969336010000003</v>
      </c>
      <c r="F1001" s="1">
        <f t="shared" si="243"/>
        <v>0.80963572055585598</v>
      </c>
      <c r="G1001" s="1">
        <f t="shared" si="244"/>
        <v>0.62366594110133833</v>
      </c>
      <c r="H1001" s="1">
        <f t="shared" si="245"/>
        <v>0.73001706886464346</v>
      </c>
      <c r="I1001" s="4">
        <v>35.363</v>
      </c>
      <c r="J1001" s="1">
        <f t="shared" si="246"/>
        <v>0.64637</v>
      </c>
      <c r="K1001" s="1">
        <f t="shared" si="247"/>
        <v>0.41779417689999998</v>
      </c>
      <c r="L1001" s="1">
        <f t="shared" si="248"/>
        <v>0.80397139252587835</v>
      </c>
      <c r="M1001" s="1">
        <f t="shared" si="249"/>
        <v>0.59072219113197411</v>
      </c>
      <c r="N1001" s="1">
        <f t="shared" si="250"/>
        <v>0.42797503074817039</v>
      </c>
      <c r="O1001" s="3">
        <v>54.628999999999998</v>
      </c>
      <c r="P1001" s="1">
        <f t="shared" si="251"/>
        <v>0.45371000000000006</v>
      </c>
      <c r="Q1001" s="1">
        <f t="shared" si="252"/>
        <v>0.20585276410000006</v>
      </c>
      <c r="R1001" s="1">
        <f t="shared" si="253"/>
        <v>0.67357998782624184</v>
      </c>
      <c r="S1001" s="1">
        <f t="shared" si="254"/>
        <v>0.18840978610261955</v>
      </c>
      <c r="T1001" s="1">
        <f t="shared" si="255"/>
        <v>9.4125029100403185E-2</v>
      </c>
    </row>
    <row r="1002" spans="1:20" ht="15">
      <c r="A1002" s="2">
        <v>663.43</v>
      </c>
      <c r="B1002" s="1">
        <f t="shared" si="240"/>
        <v>1.868836094376791</v>
      </c>
      <c r="C1002" s="5">
        <v>34.506999999999998</v>
      </c>
      <c r="D1002" s="1">
        <f t="shared" si="241"/>
        <v>0.65493000000000001</v>
      </c>
      <c r="E1002" s="1">
        <f t="shared" si="242"/>
        <v>0.42893330490000003</v>
      </c>
      <c r="F1002" s="1">
        <f t="shared" si="243"/>
        <v>0.80927745551201413</v>
      </c>
      <c r="G1002" s="1">
        <f t="shared" si="244"/>
        <v>0.62151636609963201</v>
      </c>
      <c r="H1002" s="1">
        <f t="shared" si="245"/>
        <v>0.72750093588601827</v>
      </c>
      <c r="I1002" s="4">
        <v>35.430999999999997</v>
      </c>
      <c r="J1002" s="1">
        <f t="shared" si="246"/>
        <v>0.6456900000000001</v>
      </c>
      <c r="K1002" s="1">
        <f t="shared" si="247"/>
        <v>0.41691557610000013</v>
      </c>
      <c r="L1002" s="1">
        <f t="shared" si="248"/>
        <v>0.80354838062185163</v>
      </c>
      <c r="M1002" s="1">
        <f t="shared" si="249"/>
        <v>0.58834858753633845</v>
      </c>
      <c r="N1002" s="1">
        <f t="shared" si="250"/>
        <v>0.42625536778802409</v>
      </c>
      <c r="O1002" s="3">
        <v>54.718000000000004</v>
      </c>
      <c r="P1002" s="1">
        <f t="shared" si="251"/>
        <v>0.45282</v>
      </c>
      <c r="Q1002" s="1">
        <f t="shared" si="252"/>
        <v>0.20504595240000001</v>
      </c>
      <c r="R1002" s="1">
        <f t="shared" si="253"/>
        <v>0.67291901444378877</v>
      </c>
      <c r="S1002" s="1">
        <f t="shared" si="254"/>
        <v>0.18736608830732118</v>
      </c>
      <c r="T1002" s="1">
        <f t="shared" si="255"/>
        <v>9.3603622609866766E-2</v>
      </c>
    </row>
    <row r="1003" spans="1:20" ht="15">
      <c r="A1003" s="2">
        <v>663.88</v>
      </c>
      <c r="B1003" s="1">
        <f t="shared" si="240"/>
        <v>1.867569334958719</v>
      </c>
      <c r="C1003" s="5">
        <v>34.548000000000002</v>
      </c>
      <c r="D1003" s="1">
        <f t="shared" si="241"/>
        <v>0.65451999999999999</v>
      </c>
      <c r="E1003" s="1">
        <f t="shared" si="242"/>
        <v>0.42839643039999997</v>
      </c>
      <c r="F1003" s="1">
        <f t="shared" si="243"/>
        <v>0.80902410347281994</v>
      </c>
      <c r="G1003" s="1">
        <f t="shared" si="244"/>
        <v>0.62000178071089496</v>
      </c>
      <c r="H1003" s="1">
        <f t="shared" si="245"/>
        <v>0.72572807462622513</v>
      </c>
      <c r="I1003" s="4">
        <v>35.484999999999999</v>
      </c>
      <c r="J1003" s="1">
        <f t="shared" si="246"/>
        <v>0.64515</v>
      </c>
      <c r="K1003" s="1">
        <f t="shared" si="247"/>
        <v>0.41621852250000002</v>
      </c>
      <c r="L1003" s="1">
        <f t="shared" si="248"/>
        <v>0.80321230070262251</v>
      </c>
      <c r="M1003" s="1">
        <f t="shared" si="249"/>
        <v>0.5864710758066789</v>
      </c>
      <c r="N1003" s="1">
        <f t="shared" si="250"/>
        <v>0.4248951207001479</v>
      </c>
      <c r="O1003" s="3">
        <v>54.798000000000002</v>
      </c>
      <c r="P1003" s="1">
        <f t="shared" si="251"/>
        <v>0.45201999999999998</v>
      </c>
      <c r="Q1003" s="1">
        <f t="shared" si="252"/>
        <v>0.20432208039999997</v>
      </c>
      <c r="R1003" s="1">
        <f t="shared" si="253"/>
        <v>0.67232432649726426</v>
      </c>
      <c r="S1003" s="1">
        <f t="shared" si="254"/>
        <v>0.18643205992919445</v>
      </c>
      <c r="T1003" s="1">
        <f t="shared" si="255"/>
        <v>9.313700434077167E-2</v>
      </c>
    </row>
    <row r="1004" spans="1:20" ht="15">
      <c r="A1004" s="2">
        <v>664.32</v>
      </c>
      <c r="B1004" s="1">
        <f t="shared" si="240"/>
        <v>1.8663323851342639</v>
      </c>
      <c r="C1004" s="5">
        <v>34.584000000000003</v>
      </c>
      <c r="D1004" s="1">
        <f t="shared" si="241"/>
        <v>0.65415999999999996</v>
      </c>
      <c r="E1004" s="1">
        <f t="shared" si="242"/>
        <v>0.42792530559999997</v>
      </c>
      <c r="F1004" s="1">
        <f t="shared" si="243"/>
        <v>0.80880158258994517</v>
      </c>
      <c r="G1004" s="1">
        <f t="shared" si="244"/>
        <v>0.61867526254915561</v>
      </c>
      <c r="H1004" s="1">
        <f t="shared" si="245"/>
        <v>0.72417535090602547</v>
      </c>
      <c r="I1004" s="4">
        <v>35.526000000000003</v>
      </c>
      <c r="J1004" s="1">
        <f t="shared" si="246"/>
        <v>0.64473999999999998</v>
      </c>
      <c r="K1004" s="1">
        <f t="shared" si="247"/>
        <v>0.41568966759999998</v>
      </c>
      <c r="L1004" s="1">
        <f t="shared" si="248"/>
        <v>0.80295703496513438</v>
      </c>
      <c r="M1004" s="1">
        <f t="shared" si="249"/>
        <v>0.5850499178066767</v>
      </c>
      <c r="N1004" s="1">
        <f t="shared" si="250"/>
        <v>0.42386549941982415</v>
      </c>
      <c r="O1004" s="3">
        <v>54.856000000000002</v>
      </c>
      <c r="P1004" s="1">
        <f t="shared" si="251"/>
        <v>0.45143999999999995</v>
      </c>
      <c r="Q1004" s="1">
        <f t="shared" si="252"/>
        <v>0.20379807359999996</v>
      </c>
      <c r="R1004" s="1">
        <f t="shared" si="253"/>
        <v>0.67189284860013199</v>
      </c>
      <c r="S1004" s="1">
        <f t="shared" si="254"/>
        <v>0.18575732244421753</v>
      </c>
      <c r="T1004" s="1">
        <f t="shared" si="255"/>
        <v>9.2799921608911901E-2</v>
      </c>
    </row>
    <row r="1005" spans="1:20" ht="15">
      <c r="A1005" s="2">
        <v>664.77</v>
      </c>
      <c r="B1005" s="1">
        <f t="shared" si="240"/>
        <v>1.865069016490507</v>
      </c>
      <c r="C1005" s="5">
        <v>34.615000000000002</v>
      </c>
      <c r="D1005" s="1">
        <f t="shared" si="241"/>
        <v>0.65385000000000004</v>
      </c>
      <c r="E1005" s="1">
        <f t="shared" si="242"/>
        <v>0.42751982250000004</v>
      </c>
      <c r="F1005" s="1">
        <f t="shared" si="243"/>
        <v>0.80860991831661333</v>
      </c>
      <c r="G1005" s="1">
        <f t="shared" si="244"/>
        <v>0.61753549400548902</v>
      </c>
      <c r="H1005" s="1">
        <f t="shared" si="245"/>
        <v>0.72284122243019067</v>
      </c>
      <c r="I1005" s="4">
        <v>35.563000000000002</v>
      </c>
      <c r="J1005" s="1">
        <f t="shared" si="246"/>
        <v>0.64437</v>
      </c>
      <c r="K1005" s="1">
        <f t="shared" si="247"/>
        <v>0.41521269690000001</v>
      </c>
      <c r="L1005" s="1">
        <f t="shared" si="248"/>
        <v>0.80272660352077529</v>
      </c>
      <c r="M1005" s="1">
        <f t="shared" si="249"/>
        <v>0.58377062804037905</v>
      </c>
      <c r="N1005" s="1">
        <f t="shared" si="250"/>
        <v>0.42293866090709131</v>
      </c>
      <c r="O1005" s="3">
        <v>54.956000000000003</v>
      </c>
      <c r="P1005" s="1">
        <f t="shared" si="251"/>
        <v>0.45043999999999995</v>
      </c>
      <c r="Q1005" s="1">
        <f t="shared" si="252"/>
        <v>0.20289619359999997</v>
      </c>
      <c r="R1005" s="1">
        <f t="shared" si="253"/>
        <v>0.67114826975862785</v>
      </c>
      <c r="S1005" s="1">
        <f t="shared" si="254"/>
        <v>0.18459876410219081</v>
      </c>
      <c r="T1005" s="1">
        <f t="shared" si="255"/>
        <v>9.2221133532594118E-2</v>
      </c>
    </row>
    <row r="1006" spans="1:20" ht="15">
      <c r="A1006" s="2">
        <v>665.21</v>
      </c>
      <c r="B1006" s="1">
        <f t="shared" si="240"/>
        <v>1.8638353754339145</v>
      </c>
      <c r="C1006" s="5">
        <v>34.682000000000002</v>
      </c>
      <c r="D1006" s="1">
        <f t="shared" si="241"/>
        <v>0.65317999999999998</v>
      </c>
      <c r="E1006" s="1">
        <f t="shared" si="242"/>
        <v>0.4266441124</v>
      </c>
      <c r="F1006" s="1">
        <f t="shared" si="243"/>
        <v>0.80819552089825397</v>
      </c>
      <c r="G1006" s="1">
        <f t="shared" si="244"/>
        <v>0.61508003056340466</v>
      </c>
      <c r="H1006" s="1">
        <f t="shared" si="245"/>
        <v>0.71996703914301408</v>
      </c>
      <c r="I1006" s="4">
        <v>35.622</v>
      </c>
      <c r="J1006" s="1">
        <f t="shared" si="246"/>
        <v>0.64378000000000002</v>
      </c>
      <c r="K1006" s="1">
        <f t="shared" si="247"/>
        <v>0.41445268840000005</v>
      </c>
      <c r="L1006" s="1">
        <f t="shared" si="248"/>
        <v>0.80235902188484176</v>
      </c>
      <c r="M1006" s="1">
        <f t="shared" si="249"/>
        <v>0.58173697209589592</v>
      </c>
      <c r="N1006" s="1">
        <f t="shared" si="250"/>
        <v>0.42146528818055884</v>
      </c>
      <c r="O1006" s="3">
        <v>55.075000000000003</v>
      </c>
      <c r="P1006" s="1">
        <f t="shared" si="251"/>
        <v>0.44924999999999993</v>
      </c>
      <c r="Q1006" s="1">
        <f t="shared" si="252"/>
        <v>0.20182556249999994</v>
      </c>
      <c r="R1006" s="1">
        <f t="shared" si="253"/>
        <v>0.67026114313750873</v>
      </c>
      <c r="S1006" s="1">
        <f t="shared" si="254"/>
        <v>0.18322792782569217</v>
      </c>
      <c r="T1006" s="1">
        <f t="shared" si="255"/>
        <v>9.1536296470324727E-2</v>
      </c>
    </row>
    <row r="1007" spans="1:20" ht="15">
      <c r="A1007" s="2">
        <v>665.66</v>
      </c>
      <c r="B1007" s="1">
        <f t="shared" si="240"/>
        <v>1.8625753839683838</v>
      </c>
      <c r="C1007" s="5">
        <v>34.743000000000002</v>
      </c>
      <c r="D1007" s="1">
        <f t="shared" si="241"/>
        <v>0.65256999999999998</v>
      </c>
      <c r="E1007" s="1">
        <f t="shared" si="242"/>
        <v>0.42584760489999995</v>
      </c>
      <c r="F1007" s="1">
        <f t="shared" si="243"/>
        <v>0.80781804882040109</v>
      </c>
      <c r="G1007" s="1">
        <f t="shared" si="244"/>
        <v>0.61285381933051253</v>
      </c>
      <c r="H1007" s="1">
        <f t="shared" si="245"/>
        <v>0.71736120147928095</v>
      </c>
      <c r="I1007" s="4">
        <v>35.689</v>
      </c>
      <c r="J1007" s="1">
        <f t="shared" si="246"/>
        <v>0.64311000000000007</v>
      </c>
      <c r="K1007" s="1">
        <f t="shared" si="247"/>
        <v>0.41359047210000011</v>
      </c>
      <c r="L1007" s="1">
        <f t="shared" si="248"/>
        <v>0.80194139436744383</v>
      </c>
      <c r="M1007" s="1">
        <f t="shared" si="249"/>
        <v>0.57943690226680511</v>
      </c>
      <c r="N1007" s="1">
        <f t="shared" si="250"/>
        <v>0.41979890003634202</v>
      </c>
      <c r="O1007" s="3">
        <v>55.177999999999997</v>
      </c>
      <c r="P1007" s="1">
        <f t="shared" si="251"/>
        <v>0.44822000000000006</v>
      </c>
      <c r="Q1007" s="1">
        <f t="shared" si="252"/>
        <v>0.20090116840000005</v>
      </c>
      <c r="R1007" s="1">
        <f t="shared" si="253"/>
        <v>0.66949234498984378</v>
      </c>
      <c r="S1007" s="1">
        <f t="shared" si="254"/>
        <v>0.18204825147703801</v>
      </c>
      <c r="T1007" s="1">
        <f t="shared" si="255"/>
        <v>9.0946958342284751E-2</v>
      </c>
    </row>
    <row r="1008" spans="1:20" ht="15">
      <c r="A1008" s="2">
        <v>666.1</v>
      </c>
      <c r="B1008" s="1">
        <f t="shared" si="240"/>
        <v>1.8613450384212495</v>
      </c>
      <c r="C1008" s="5">
        <v>34.786999999999999</v>
      </c>
      <c r="D1008" s="1">
        <f t="shared" si="241"/>
        <v>0.65212999999999999</v>
      </c>
      <c r="E1008" s="1">
        <f t="shared" si="242"/>
        <v>0.42527353689999997</v>
      </c>
      <c r="F1008" s="1">
        <f t="shared" si="243"/>
        <v>0.80754566434350938</v>
      </c>
      <c r="G1008" s="1">
        <f t="shared" si="244"/>
        <v>0.61125353853450992</v>
      </c>
      <c r="H1008" s="1">
        <f t="shared" si="245"/>
        <v>0.71548803153513552</v>
      </c>
      <c r="I1008" s="4">
        <v>35.715000000000003</v>
      </c>
      <c r="J1008" s="1">
        <f t="shared" si="246"/>
        <v>0.64284999999999992</v>
      </c>
      <c r="K1008" s="1">
        <f t="shared" si="247"/>
        <v>0.41325612249999988</v>
      </c>
      <c r="L1008" s="1">
        <f t="shared" si="248"/>
        <v>0.80177927137086791</v>
      </c>
      <c r="M1008" s="1">
        <f t="shared" si="249"/>
        <v>0.57854700055998864</v>
      </c>
      <c r="N1008" s="1">
        <f t="shared" si="250"/>
        <v>0.41915417106550751</v>
      </c>
      <c r="O1008" s="3">
        <v>55.234999999999999</v>
      </c>
      <c r="P1008" s="1">
        <f t="shared" si="251"/>
        <v>0.44764999999999999</v>
      </c>
      <c r="Q1008" s="1">
        <f t="shared" si="252"/>
        <v>0.2003905225</v>
      </c>
      <c r="R1008" s="1">
        <f t="shared" si="253"/>
        <v>0.66906651388333582</v>
      </c>
      <c r="S1008" s="1">
        <f t="shared" si="254"/>
        <v>0.18139813750339459</v>
      </c>
      <c r="T1008" s="1">
        <f t="shared" si="255"/>
        <v>9.0622176928571788E-2</v>
      </c>
    </row>
    <row r="1009" spans="1:20" ht="15">
      <c r="A1009" s="2">
        <v>666.55</v>
      </c>
      <c r="B1009" s="1">
        <f t="shared" si="240"/>
        <v>1.8600884106104485</v>
      </c>
      <c r="C1009" s="5">
        <v>34.798000000000002</v>
      </c>
      <c r="D1009" s="1">
        <f t="shared" si="241"/>
        <v>0.65202000000000004</v>
      </c>
      <c r="E1009" s="1">
        <f t="shared" si="242"/>
        <v>0.42513008040000005</v>
      </c>
      <c r="F1009" s="1">
        <f t="shared" si="243"/>
        <v>0.80747755386759823</v>
      </c>
      <c r="G1009" s="1">
        <f t="shared" si="244"/>
        <v>0.6108541875969884</v>
      </c>
      <c r="H1009" s="1">
        <f t="shared" si="245"/>
        <v>0.71502058096321075</v>
      </c>
      <c r="I1009" s="4">
        <v>35.734000000000002</v>
      </c>
      <c r="J1009" s="1">
        <f t="shared" si="246"/>
        <v>0.64266000000000001</v>
      </c>
      <c r="K1009" s="1">
        <f t="shared" si="247"/>
        <v>0.41301187560000002</v>
      </c>
      <c r="L1009" s="1">
        <f t="shared" si="248"/>
        <v>0.80166077613913478</v>
      </c>
      <c r="M1009" s="1">
        <f t="shared" si="249"/>
        <v>0.57789762635025466</v>
      </c>
      <c r="N1009" s="1">
        <f t="shared" si="250"/>
        <v>0.41868370296468094</v>
      </c>
      <c r="O1009" s="3">
        <v>55.271000000000001</v>
      </c>
      <c r="P1009" s="1">
        <f t="shared" si="251"/>
        <v>0.44728999999999997</v>
      </c>
      <c r="Q1009" s="1">
        <f t="shared" si="252"/>
        <v>0.20006834409999996</v>
      </c>
      <c r="R1009" s="1">
        <f t="shared" si="253"/>
        <v>0.66879742822472033</v>
      </c>
      <c r="S1009" s="1">
        <f t="shared" si="254"/>
        <v>0.18098853295579956</v>
      </c>
      <c r="T1009" s="1">
        <f t="shared" si="255"/>
        <v>9.0417548279712531E-2</v>
      </c>
    </row>
    <row r="1010" spans="1:20" ht="15">
      <c r="A1010" s="2">
        <v>666.99</v>
      </c>
      <c r="B1010" s="1">
        <f t="shared" si="240"/>
        <v>1.8588613473851097</v>
      </c>
      <c r="C1010" s="5">
        <v>34.847000000000001</v>
      </c>
      <c r="D1010" s="1">
        <f t="shared" si="241"/>
        <v>0.65152999999999994</v>
      </c>
      <c r="E1010" s="1">
        <f t="shared" si="242"/>
        <v>0.4244913408999999</v>
      </c>
      <c r="F1010" s="1">
        <f t="shared" si="243"/>
        <v>0.80717408283467573</v>
      </c>
      <c r="G1010" s="1">
        <f t="shared" si="244"/>
        <v>0.60907874551611318</v>
      </c>
      <c r="H1010" s="1">
        <f t="shared" si="245"/>
        <v>0.71294238021758294</v>
      </c>
      <c r="I1010" s="4">
        <v>35.798000000000002</v>
      </c>
      <c r="J1010" s="1">
        <f t="shared" si="246"/>
        <v>0.64202000000000004</v>
      </c>
      <c r="K1010" s="1">
        <f t="shared" si="247"/>
        <v>0.41218968040000004</v>
      </c>
      <c r="L1010" s="1">
        <f t="shared" si="248"/>
        <v>0.80126150537761398</v>
      </c>
      <c r="M1010" s="1">
        <f t="shared" si="249"/>
        <v>0.57571607408235104</v>
      </c>
      <c r="N1010" s="1">
        <f t="shared" si="250"/>
        <v>0.41710318015217973</v>
      </c>
      <c r="O1010" s="3">
        <v>55.353999999999999</v>
      </c>
      <c r="P1010" s="1">
        <f t="shared" si="251"/>
        <v>0.44645999999999997</v>
      </c>
      <c r="Q1010" s="1">
        <f t="shared" si="252"/>
        <v>0.19932653159999997</v>
      </c>
      <c r="R1010" s="1">
        <f t="shared" si="253"/>
        <v>0.66817662335642958</v>
      </c>
      <c r="S1010" s="1">
        <f t="shared" si="254"/>
        <v>0.18004708927990745</v>
      </c>
      <c r="T1010" s="1">
        <f t="shared" si="255"/>
        <v>8.9947225504963091E-2</v>
      </c>
    </row>
    <row r="1011" spans="1:20" ht="15">
      <c r="A1011" s="2">
        <v>667.44</v>
      </c>
      <c r="B1011" s="1">
        <f t="shared" si="240"/>
        <v>1.8576080697776491</v>
      </c>
      <c r="C1011" s="5">
        <v>34.890999999999998</v>
      </c>
      <c r="D1011" s="1">
        <f t="shared" si="241"/>
        <v>0.65108999999999995</v>
      </c>
      <c r="E1011" s="1">
        <f t="shared" si="242"/>
        <v>0.42391818809999993</v>
      </c>
      <c r="F1011" s="1">
        <f t="shared" si="243"/>
        <v>0.80690148097521786</v>
      </c>
      <c r="G1011" s="1">
        <f t="shared" si="244"/>
        <v>0.60748930684130564</v>
      </c>
      <c r="H1011" s="1">
        <f t="shared" si="245"/>
        <v>0.71108190125592263</v>
      </c>
      <c r="I1011" s="4">
        <v>35.841999999999999</v>
      </c>
      <c r="J1011" s="1">
        <f t="shared" si="246"/>
        <v>0.64158000000000004</v>
      </c>
      <c r="K1011" s="1">
        <f t="shared" si="247"/>
        <v>0.41162489640000005</v>
      </c>
      <c r="L1011" s="1">
        <f t="shared" si="248"/>
        <v>0.80098689127850276</v>
      </c>
      <c r="M1011" s="1">
        <f t="shared" si="249"/>
        <v>0.57422143909380075</v>
      </c>
      <c r="N1011" s="1">
        <f t="shared" si="250"/>
        <v>0.4160203251912778</v>
      </c>
      <c r="O1011" s="3">
        <v>55.430999999999997</v>
      </c>
      <c r="P1011" s="1">
        <f t="shared" si="251"/>
        <v>0.44569000000000003</v>
      </c>
      <c r="Q1011" s="1">
        <f t="shared" si="252"/>
        <v>0.19863957610000002</v>
      </c>
      <c r="R1011" s="1">
        <f t="shared" si="253"/>
        <v>0.66760017974832808</v>
      </c>
      <c r="S1011" s="1">
        <f t="shared" si="254"/>
        <v>0.17917733407299166</v>
      </c>
      <c r="T1011" s="1">
        <f t="shared" si="255"/>
        <v>8.9512716577085066E-2</v>
      </c>
    </row>
    <row r="1012" spans="1:20" ht="15">
      <c r="A1012" s="2">
        <v>667.89</v>
      </c>
      <c r="B1012" s="1">
        <f t="shared" si="240"/>
        <v>1.8563564809959638</v>
      </c>
      <c r="C1012" s="5">
        <v>34.936</v>
      </c>
      <c r="D1012" s="1">
        <f t="shared" si="241"/>
        <v>0.65064</v>
      </c>
      <c r="E1012" s="1">
        <f t="shared" si="242"/>
        <v>0.42333240960000001</v>
      </c>
      <c r="F1012" s="1">
        <f t="shared" si="243"/>
        <v>0.80662258832740363</v>
      </c>
      <c r="G1012" s="1">
        <f t="shared" si="244"/>
        <v>0.6058684588962675</v>
      </c>
      <c r="H1012" s="1">
        <f t="shared" si="245"/>
        <v>0.70918465693338917</v>
      </c>
      <c r="I1012" s="4">
        <v>35.89</v>
      </c>
      <c r="J1012" s="1">
        <f t="shared" si="246"/>
        <v>0.6411</v>
      </c>
      <c r="K1012" s="1">
        <f t="shared" si="247"/>
        <v>0.41100921000000001</v>
      </c>
      <c r="L1012" s="1">
        <f t="shared" si="248"/>
        <v>0.80068720484343947</v>
      </c>
      <c r="M1012" s="1">
        <f t="shared" si="249"/>
        <v>0.57259572304263029</v>
      </c>
      <c r="N1012" s="1">
        <f t="shared" si="250"/>
        <v>0.41484250270986028</v>
      </c>
      <c r="O1012" s="3">
        <v>55.484000000000002</v>
      </c>
      <c r="P1012" s="1">
        <f t="shared" si="251"/>
        <v>0.44516</v>
      </c>
      <c r="Q1012" s="1">
        <f t="shared" si="252"/>
        <v>0.1981674256</v>
      </c>
      <c r="R1012" s="1">
        <f t="shared" si="253"/>
        <v>0.66720311749871197</v>
      </c>
      <c r="S1012" s="1">
        <f t="shared" si="254"/>
        <v>0.17858069497512796</v>
      </c>
      <c r="T1012" s="1">
        <f t="shared" si="255"/>
        <v>8.9214649934101498E-2</v>
      </c>
    </row>
    <row r="1013" spans="1:20" ht="15">
      <c r="A1013" s="2">
        <v>668.33</v>
      </c>
      <c r="B1013" s="1">
        <f t="shared" si="240"/>
        <v>1.855134334972834</v>
      </c>
      <c r="C1013" s="5">
        <v>34.954999999999998</v>
      </c>
      <c r="D1013" s="1">
        <f t="shared" si="241"/>
        <v>0.65044999999999997</v>
      </c>
      <c r="E1013" s="1">
        <f t="shared" si="242"/>
        <v>0.42308520249999998</v>
      </c>
      <c r="F1013" s="1">
        <f t="shared" si="243"/>
        <v>0.80650480469740538</v>
      </c>
      <c r="G1013" s="1">
        <f t="shared" si="244"/>
        <v>0.60518552782148483</v>
      </c>
      <c r="H1013" s="1">
        <f t="shared" si="245"/>
        <v>0.70838526849705896</v>
      </c>
      <c r="I1013" s="4">
        <v>35.938000000000002</v>
      </c>
      <c r="J1013" s="1">
        <f t="shared" si="246"/>
        <v>0.64061999999999997</v>
      </c>
      <c r="K1013" s="1">
        <f t="shared" si="247"/>
        <v>0.41039398439999997</v>
      </c>
      <c r="L1013" s="1">
        <f t="shared" si="248"/>
        <v>0.80038740619777371</v>
      </c>
      <c r="M1013" s="1">
        <f t="shared" si="249"/>
        <v>0.57097499081751901</v>
      </c>
      <c r="N1013" s="1">
        <f t="shared" si="250"/>
        <v>0.41366829098345237</v>
      </c>
      <c r="O1013" s="3">
        <v>55.503999999999998</v>
      </c>
      <c r="P1013" s="1">
        <f t="shared" si="251"/>
        <v>0.44496000000000002</v>
      </c>
      <c r="Q1013" s="1">
        <f t="shared" si="252"/>
        <v>0.19798940160000003</v>
      </c>
      <c r="R1013" s="1">
        <f t="shared" si="253"/>
        <v>0.66705322126499023</v>
      </c>
      <c r="S1013" s="1">
        <f t="shared" si="254"/>
        <v>0.178355975785529</v>
      </c>
      <c r="T1013" s="1">
        <f t="shared" si="255"/>
        <v>8.9102385594239136E-2</v>
      </c>
    </row>
    <row r="1014" spans="1:20" ht="15">
      <c r="A1014" s="2">
        <v>668.78</v>
      </c>
      <c r="B1014" s="1">
        <f t="shared" si="240"/>
        <v>1.8538860762767941</v>
      </c>
      <c r="C1014" s="5">
        <v>34.99</v>
      </c>
      <c r="D1014" s="1">
        <f t="shared" si="241"/>
        <v>0.6500999999999999</v>
      </c>
      <c r="E1014" s="1">
        <f t="shared" si="242"/>
        <v>0.42263000999999989</v>
      </c>
      <c r="F1014" s="1">
        <f t="shared" si="243"/>
        <v>0.80628778981204963</v>
      </c>
      <c r="G1014" s="1">
        <f t="shared" si="244"/>
        <v>0.60392970848813921</v>
      </c>
      <c r="H1014" s="1">
        <f t="shared" si="245"/>
        <v>0.70691529957886923</v>
      </c>
      <c r="I1014" s="4">
        <v>35.970999999999997</v>
      </c>
      <c r="J1014" s="1">
        <f t="shared" si="246"/>
        <v>0.64029000000000003</v>
      </c>
      <c r="K1014" s="1">
        <f t="shared" si="247"/>
        <v>0.40997128410000006</v>
      </c>
      <c r="L1014" s="1">
        <f t="shared" si="248"/>
        <v>0.80018122947242398</v>
      </c>
      <c r="M1014" s="1">
        <f t="shared" si="249"/>
        <v>0.569863618053432</v>
      </c>
      <c r="N1014" s="1">
        <f t="shared" si="250"/>
        <v>0.41286310743012861</v>
      </c>
      <c r="O1014" s="3">
        <v>55.533000000000001</v>
      </c>
      <c r="P1014" s="1">
        <f t="shared" si="251"/>
        <v>0.44467000000000001</v>
      </c>
      <c r="Q1014" s="1">
        <f t="shared" si="252"/>
        <v>0.19773140890000002</v>
      </c>
      <c r="R1014" s="1">
        <f t="shared" si="253"/>
        <v>0.66683581187575702</v>
      </c>
      <c r="S1014" s="1">
        <f t="shared" si="254"/>
        <v>0.17803054841265556</v>
      </c>
      <c r="T1014" s="1">
        <f t="shared" si="255"/>
        <v>8.8939809851357618E-2</v>
      </c>
    </row>
    <row r="1015" spans="1:20" ht="15">
      <c r="A1015" s="2">
        <v>669.22</v>
      </c>
      <c r="B1015" s="1">
        <f t="shared" si="240"/>
        <v>1.8526671798398049</v>
      </c>
      <c r="C1015" s="5">
        <v>35.021999999999998</v>
      </c>
      <c r="D1015" s="1">
        <f t="shared" si="241"/>
        <v>0.64978000000000002</v>
      </c>
      <c r="E1015" s="1">
        <f t="shared" si="242"/>
        <v>0.42221404840000004</v>
      </c>
      <c r="F1015" s="1">
        <f t="shared" si="243"/>
        <v>0.80608932507508124</v>
      </c>
      <c r="G1015" s="1">
        <f t="shared" si="244"/>
        <v>0.60278403346467946</v>
      </c>
      <c r="H1015" s="1">
        <f t="shared" si="245"/>
        <v>0.70557425741610402</v>
      </c>
      <c r="I1015" s="4">
        <v>36.027999999999999</v>
      </c>
      <c r="J1015" s="1">
        <f t="shared" si="246"/>
        <v>0.63972000000000007</v>
      </c>
      <c r="K1015" s="1">
        <f t="shared" si="247"/>
        <v>0.40924167840000009</v>
      </c>
      <c r="L1015" s="1">
        <f t="shared" si="248"/>
        <v>0.79982498085518694</v>
      </c>
      <c r="M1015" s="1">
        <f t="shared" si="249"/>
        <v>0.56794948151437785</v>
      </c>
      <c r="N1015" s="1">
        <f t="shared" si="250"/>
        <v>0.41147632586604332</v>
      </c>
      <c r="O1015" s="3">
        <v>55.594000000000001</v>
      </c>
      <c r="P1015" s="1">
        <f t="shared" si="251"/>
        <v>0.44406000000000001</v>
      </c>
      <c r="Q1015" s="1">
        <f t="shared" si="252"/>
        <v>0.19718928360000001</v>
      </c>
      <c r="R1015" s="1">
        <f t="shared" si="253"/>
        <v>0.66637827095426816</v>
      </c>
      <c r="S1015" s="1">
        <f t="shared" si="254"/>
        <v>0.17734763067956977</v>
      </c>
      <c r="T1015" s="1">
        <f t="shared" si="255"/>
        <v>8.8598640462922179E-2</v>
      </c>
    </row>
    <row r="1016" spans="1:20" ht="15">
      <c r="A1016" s="2">
        <v>669.67</v>
      </c>
      <c r="B1016" s="1">
        <f t="shared" si="240"/>
        <v>1.851422237956597</v>
      </c>
      <c r="C1016" s="5">
        <v>35.054000000000002</v>
      </c>
      <c r="D1016" s="1">
        <f t="shared" si="241"/>
        <v>0.64945999999999993</v>
      </c>
      <c r="E1016" s="1">
        <f t="shared" si="242"/>
        <v>0.42179829159999993</v>
      </c>
      <c r="F1016" s="1">
        <f t="shared" si="243"/>
        <v>0.80589081146269437</v>
      </c>
      <c r="G1016" s="1">
        <f t="shared" si="244"/>
        <v>0.6016407422833342</v>
      </c>
      <c r="H1016" s="1">
        <f t="shared" si="245"/>
        <v>0.70423600560201494</v>
      </c>
      <c r="I1016" s="4">
        <v>36.091999999999999</v>
      </c>
      <c r="J1016" s="1">
        <f t="shared" si="246"/>
        <v>0.63908000000000009</v>
      </c>
      <c r="K1016" s="1">
        <f t="shared" si="247"/>
        <v>0.40842324640000011</v>
      </c>
      <c r="L1016" s="1">
        <f t="shared" si="248"/>
        <v>0.79942479321071858</v>
      </c>
      <c r="M1016" s="1">
        <f t="shared" si="249"/>
        <v>0.56580855369611016</v>
      </c>
      <c r="N1016" s="1">
        <f t="shared" si="250"/>
        <v>0.40992523524746183</v>
      </c>
      <c r="O1016" s="3">
        <v>55.655000000000001</v>
      </c>
      <c r="P1016" s="1">
        <f t="shared" si="251"/>
        <v>0.44345000000000001</v>
      </c>
      <c r="Q1016" s="1">
        <f t="shared" si="252"/>
        <v>0.1966479025</v>
      </c>
      <c r="R1016" s="1">
        <f t="shared" si="253"/>
        <v>0.66592041566541571</v>
      </c>
      <c r="S1016" s="1">
        <f t="shared" si="254"/>
        <v>0.17666687853741803</v>
      </c>
      <c r="T1016" s="1">
        <f t="shared" si="255"/>
        <v>8.8258552951993766E-2</v>
      </c>
    </row>
    <row r="1017" spans="1:20" ht="15">
      <c r="A1017" s="2">
        <v>670.11</v>
      </c>
      <c r="B1017" s="1">
        <f t="shared" si="240"/>
        <v>1.8502065781623829</v>
      </c>
      <c r="C1017" s="5">
        <v>35.095999999999997</v>
      </c>
      <c r="D1017" s="1">
        <f t="shared" si="241"/>
        <v>0.64904000000000006</v>
      </c>
      <c r="E1017" s="1">
        <f t="shared" si="242"/>
        <v>0.42125292160000005</v>
      </c>
      <c r="F1017" s="1">
        <f t="shared" si="243"/>
        <v>0.8056301881136283</v>
      </c>
      <c r="G1017" s="1">
        <f t="shared" si="244"/>
        <v>0.60014377934807406</v>
      </c>
      <c r="H1017" s="1">
        <f t="shared" si="245"/>
        <v>0.70248377187851252</v>
      </c>
      <c r="I1017" s="4">
        <v>36.15</v>
      </c>
      <c r="J1017" s="1">
        <f t="shared" si="246"/>
        <v>0.63850000000000007</v>
      </c>
      <c r="K1017" s="1">
        <f t="shared" si="247"/>
        <v>0.40768225000000008</v>
      </c>
      <c r="L1017" s="1">
        <f t="shared" si="248"/>
        <v>0.79906195003891911</v>
      </c>
      <c r="M1017" s="1">
        <f t="shared" si="249"/>
        <v>0.56387586445366544</v>
      </c>
      <c r="N1017" s="1">
        <f t="shared" si="250"/>
        <v>0.40852501235016903</v>
      </c>
      <c r="O1017" s="3">
        <v>55.712000000000003</v>
      </c>
      <c r="P1017" s="1">
        <f t="shared" si="251"/>
        <v>0.44287999999999994</v>
      </c>
      <c r="Q1017" s="1">
        <f t="shared" si="252"/>
        <v>0.19614269439999996</v>
      </c>
      <c r="R1017" s="1">
        <f t="shared" si="253"/>
        <v>0.66549229897873341</v>
      </c>
      <c r="S1017" s="1">
        <f t="shared" si="254"/>
        <v>0.17603271682940833</v>
      </c>
      <c r="T1017" s="1">
        <f t="shared" si="255"/>
        <v>8.7941740909182664E-2</v>
      </c>
    </row>
    <row r="1018" spans="1:20" ht="15">
      <c r="A1018" s="2">
        <v>670.56</v>
      </c>
      <c r="B1018" s="1">
        <f t="shared" si="240"/>
        <v>1.8489649398896362</v>
      </c>
      <c r="C1018" s="5">
        <v>35.134999999999998</v>
      </c>
      <c r="D1018" s="1">
        <f t="shared" si="241"/>
        <v>0.64864999999999995</v>
      </c>
      <c r="E1018" s="1">
        <f t="shared" si="242"/>
        <v>0.42074682249999995</v>
      </c>
      <c r="F1018" s="1">
        <f t="shared" si="243"/>
        <v>0.8053881052014612</v>
      </c>
      <c r="G1018" s="1">
        <f t="shared" si="244"/>
        <v>0.59875739647075554</v>
      </c>
      <c r="H1018" s="1">
        <f t="shared" si="245"/>
        <v>0.70086097496477218</v>
      </c>
      <c r="I1018" s="4">
        <v>36.213000000000001</v>
      </c>
      <c r="J1018" s="1">
        <f t="shared" si="246"/>
        <v>0.63786999999999994</v>
      </c>
      <c r="K1018" s="1">
        <f t="shared" si="247"/>
        <v>0.40687813689999991</v>
      </c>
      <c r="L1018" s="1">
        <f t="shared" si="248"/>
        <v>0.79866764051137062</v>
      </c>
      <c r="M1018" s="1">
        <f t="shared" si="249"/>
        <v>0.56178463107171439</v>
      </c>
      <c r="N1018" s="1">
        <f t="shared" si="250"/>
        <v>0.40700992508177464</v>
      </c>
      <c r="O1018" s="3">
        <v>55.786000000000001</v>
      </c>
      <c r="P1018" s="1">
        <f t="shared" si="251"/>
        <v>0.44213999999999998</v>
      </c>
      <c r="Q1018" s="1">
        <f t="shared" si="252"/>
        <v>0.19548777959999997</v>
      </c>
      <c r="R1018" s="1">
        <f t="shared" si="253"/>
        <v>0.66493608715424668</v>
      </c>
      <c r="S1018" s="1">
        <f t="shared" si="254"/>
        <v>0.17521222134585734</v>
      </c>
      <c r="T1018" s="1">
        <f t="shared" si="255"/>
        <v>8.7531840962563529E-2</v>
      </c>
    </row>
    <row r="1019" spans="1:20" ht="15">
      <c r="A1019" s="2">
        <v>671</v>
      </c>
      <c r="B1019" s="1">
        <f t="shared" si="240"/>
        <v>1.847752503863479</v>
      </c>
      <c r="C1019" s="5">
        <v>35.180999999999997</v>
      </c>
      <c r="D1019" s="1">
        <f t="shared" si="241"/>
        <v>0.64819000000000004</v>
      </c>
      <c r="E1019" s="1">
        <f t="shared" si="242"/>
        <v>0.42015027610000005</v>
      </c>
      <c r="F1019" s="1">
        <f t="shared" si="243"/>
        <v>0.80510247794923595</v>
      </c>
      <c r="G1019" s="1">
        <f t="shared" si="244"/>
        <v>0.59712668215798315</v>
      </c>
      <c r="H1019" s="1">
        <f t="shared" si="245"/>
        <v>0.69895218180434482</v>
      </c>
      <c r="I1019" s="4">
        <v>36.273000000000003</v>
      </c>
      <c r="J1019" s="1">
        <f t="shared" si="246"/>
        <v>0.63727</v>
      </c>
      <c r="K1019" s="1">
        <f t="shared" si="247"/>
        <v>0.40611305289999999</v>
      </c>
      <c r="L1019" s="1">
        <f t="shared" si="248"/>
        <v>0.7982919265531877</v>
      </c>
      <c r="M1019" s="1">
        <f t="shared" si="249"/>
        <v>0.55980075110964067</v>
      </c>
      <c r="N1019" s="1">
        <f t="shared" si="250"/>
        <v>0.40557261478513218</v>
      </c>
      <c r="O1019" s="3">
        <v>55.883000000000003</v>
      </c>
      <c r="P1019" s="1">
        <f t="shared" si="251"/>
        <v>0.44116999999999995</v>
      </c>
      <c r="Q1019" s="1">
        <f t="shared" si="252"/>
        <v>0.19463096889999995</v>
      </c>
      <c r="R1019" s="1">
        <f t="shared" si="253"/>
        <v>0.66420629325534097</v>
      </c>
      <c r="S1019" s="1">
        <f t="shared" si="254"/>
        <v>0.17414148211441757</v>
      </c>
      <c r="T1019" s="1">
        <f t="shared" si="255"/>
        <v>8.6996925216396723E-2</v>
      </c>
    </row>
    <row r="1020" spans="1:20" ht="15">
      <c r="A1020" s="2">
        <v>671.45</v>
      </c>
      <c r="B1020" s="1">
        <f t="shared" si="240"/>
        <v>1.8465141560687979</v>
      </c>
      <c r="C1020" s="5">
        <v>35.237000000000002</v>
      </c>
      <c r="D1020" s="1">
        <f t="shared" si="241"/>
        <v>0.64762999999999993</v>
      </c>
      <c r="E1020" s="1">
        <f t="shared" si="242"/>
        <v>0.41942461689999988</v>
      </c>
      <c r="F1020" s="1">
        <f t="shared" si="243"/>
        <v>0.80475462098704342</v>
      </c>
      <c r="G1020" s="1">
        <f t="shared" si="244"/>
        <v>0.59514802182365112</v>
      </c>
      <c r="H1020" s="1">
        <f t="shared" si="245"/>
        <v>0.69663610885189686</v>
      </c>
      <c r="I1020" s="4">
        <v>36.343000000000004</v>
      </c>
      <c r="J1020" s="1">
        <f t="shared" si="246"/>
        <v>0.63656999999999997</v>
      </c>
      <c r="K1020" s="1">
        <f t="shared" si="247"/>
        <v>0.40522136489999994</v>
      </c>
      <c r="L1020" s="1">
        <f t="shared" si="248"/>
        <v>0.79785336998724266</v>
      </c>
      <c r="M1020" s="1">
        <f t="shared" si="249"/>
        <v>0.55749575557879083</v>
      </c>
      <c r="N1020" s="1">
        <f t="shared" si="250"/>
        <v>0.40390265799664671</v>
      </c>
      <c r="O1020" s="3">
        <v>56.018999999999998</v>
      </c>
      <c r="P1020" s="1">
        <f t="shared" si="251"/>
        <v>0.43981000000000003</v>
      </c>
      <c r="Q1020" s="1">
        <f t="shared" si="252"/>
        <v>0.19343283610000003</v>
      </c>
      <c r="R1020" s="1">
        <f t="shared" si="253"/>
        <v>0.66318172471804437</v>
      </c>
      <c r="S1020" s="1">
        <f t="shared" si="254"/>
        <v>0.17264931192988098</v>
      </c>
      <c r="T1020" s="1">
        <f t="shared" si="255"/>
        <v>8.6251472631647425E-2</v>
      </c>
    </row>
    <row r="1021" spans="1:20" ht="15">
      <c r="A1021" s="2">
        <v>671.89</v>
      </c>
      <c r="B1021" s="1">
        <f t="shared" si="240"/>
        <v>1.8453049310041738</v>
      </c>
      <c r="C1021" s="5">
        <v>35.262999999999998</v>
      </c>
      <c r="D1021" s="1">
        <f t="shared" si="241"/>
        <v>0.64737</v>
      </c>
      <c r="E1021" s="1">
        <f t="shared" si="242"/>
        <v>0.41908791690000002</v>
      </c>
      <c r="F1021" s="1">
        <f t="shared" si="243"/>
        <v>0.80459306484706916</v>
      </c>
      <c r="G1021" s="1">
        <f t="shared" si="244"/>
        <v>0.59423179664237302</v>
      </c>
      <c r="H1021" s="1">
        <f t="shared" si="245"/>
        <v>0.69556364364708634</v>
      </c>
      <c r="I1021" s="4">
        <v>36.411000000000001</v>
      </c>
      <c r="J1021" s="1">
        <f t="shared" si="246"/>
        <v>0.63589000000000007</v>
      </c>
      <c r="K1021" s="1">
        <f t="shared" si="247"/>
        <v>0.40435609210000006</v>
      </c>
      <c r="L1021" s="1">
        <f t="shared" si="248"/>
        <v>0.79742711265669919</v>
      </c>
      <c r="M1021" s="1">
        <f t="shared" si="249"/>
        <v>0.55526639216170948</v>
      </c>
      <c r="N1021" s="1">
        <f t="shared" si="250"/>
        <v>0.40228749626529897</v>
      </c>
      <c r="O1021" s="3">
        <v>56.116</v>
      </c>
      <c r="P1021" s="1">
        <f t="shared" si="251"/>
        <v>0.43884000000000001</v>
      </c>
      <c r="Q1021" s="1">
        <f t="shared" si="252"/>
        <v>0.19258054560000001</v>
      </c>
      <c r="R1021" s="1">
        <f t="shared" si="253"/>
        <v>0.66244999811306515</v>
      </c>
      <c r="S1021" s="1">
        <f t="shared" si="254"/>
        <v>0.17159147622781382</v>
      </c>
      <c r="T1021" s="1">
        <f t="shared" si="255"/>
        <v>8.5723003180563362E-2</v>
      </c>
    </row>
    <row r="1022" spans="1:20" ht="15">
      <c r="A1022" s="2">
        <v>672.34</v>
      </c>
      <c r="B1022" s="1">
        <f t="shared" si="240"/>
        <v>1.8440698606246755</v>
      </c>
      <c r="C1022" s="5">
        <v>35.304000000000002</v>
      </c>
      <c r="D1022" s="1">
        <f t="shared" si="241"/>
        <v>0.64695999999999998</v>
      </c>
      <c r="E1022" s="1">
        <f t="shared" si="242"/>
        <v>0.41855724159999996</v>
      </c>
      <c r="F1022" s="1">
        <f t="shared" si="243"/>
        <v>0.8043382373106478</v>
      </c>
      <c r="G1022" s="1">
        <f t="shared" si="244"/>
        <v>0.59279011103557666</v>
      </c>
      <c r="H1022" s="1">
        <f t="shared" si="245"/>
        <v>0.69387611346219391</v>
      </c>
      <c r="I1022" s="4">
        <v>36.472000000000001</v>
      </c>
      <c r="J1022" s="1">
        <f t="shared" si="246"/>
        <v>0.63528000000000007</v>
      </c>
      <c r="K1022" s="1">
        <f t="shared" si="247"/>
        <v>0.40358067840000006</v>
      </c>
      <c r="L1022" s="1">
        <f t="shared" si="248"/>
        <v>0.797044540788029</v>
      </c>
      <c r="M1022" s="1">
        <f t="shared" si="249"/>
        <v>0.55327467427067345</v>
      </c>
      <c r="N1022" s="1">
        <f t="shared" si="250"/>
        <v>0.40084450743153871</v>
      </c>
      <c r="O1022" s="3">
        <v>56.209000000000003</v>
      </c>
      <c r="P1022" s="1">
        <f t="shared" si="251"/>
        <v>0.43791000000000002</v>
      </c>
      <c r="Q1022" s="1">
        <f t="shared" si="252"/>
        <v>0.19176516810000002</v>
      </c>
      <c r="R1022" s="1">
        <f t="shared" si="253"/>
        <v>0.6617476860556446</v>
      </c>
      <c r="S1022" s="1">
        <f t="shared" si="254"/>
        <v>0.17058226271593518</v>
      </c>
      <c r="T1022" s="1">
        <f t="shared" si="255"/>
        <v>8.5218824214390351E-2</v>
      </c>
    </row>
    <row r="1023" spans="1:20" ht="15">
      <c r="A1023" s="2">
        <v>672.79</v>
      </c>
      <c r="B1023" s="1">
        <f t="shared" si="240"/>
        <v>1.8428364424150099</v>
      </c>
      <c r="C1023" s="5">
        <v>35.377000000000002</v>
      </c>
      <c r="D1023" s="1">
        <f t="shared" si="241"/>
        <v>0.64622999999999997</v>
      </c>
      <c r="E1023" s="1">
        <f t="shared" si="242"/>
        <v>0.41761321289999997</v>
      </c>
      <c r="F1023" s="1">
        <f t="shared" si="243"/>
        <v>0.80388432003616039</v>
      </c>
      <c r="G1023" s="1">
        <f t="shared" si="244"/>
        <v>0.5902326552562398</v>
      </c>
      <c r="H1023" s="1">
        <f t="shared" si="245"/>
        <v>0.69088254551380557</v>
      </c>
      <c r="I1023" s="4">
        <v>36.537999999999997</v>
      </c>
      <c r="J1023" s="1">
        <f t="shared" si="246"/>
        <v>0.63461999999999996</v>
      </c>
      <c r="K1023" s="1">
        <f t="shared" si="247"/>
        <v>0.40274254439999996</v>
      </c>
      <c r="L1023" s="1">
        <f t="shared" si="248"/>
        <v>0.79663040363772208</v>
      </c>
      <c r="M1023" s="1">
        <f t="shared" si="249"/>
        <v>0.55112833816848206</v>
      </c>
      <c r="N1023" s="1">
        <f t="shared" si="250"/>
        <v>0.3992894985405217</v>
      </c>
      <c r="O1023" s="3">
        <v>56.344999999999999</v>
      </c>
      <c r="P1023" s="1">
        <f t="shared" si="251"/>
        <v>0.43654999999999999</v>
      </c>
      <c r="Q1023" s="1">
        <f t="shared" si="252"/>
        <v>0.19057590250000001</v>
      </c>
      <c r="R1023" s="1">
        <f t="shared" si="253"/>
        <v>0.6607193050002399</v>
      </c>
      <c r="S1023" s="1">
        <f t="shared" si="254"/>
        <v>0.16911518546454876</v>
      </c>
      <c r="T1023" s="1">
        <f t="shared" si="255"/>
        <v>8.4485907459715653E-2</v>
      </c>
    </row>
    <row r="1024" spans="1:20" ht="15">
      <c r="A1024" s="2">
        <v>673.23</v>
      </c>
      <c r="B1024" s="1">
        <f t="shared" si="240"/>
        <v>1.8416320278246576</v>
      </c>
      <c r="C1024" s="5">
        <v>35.406999999999996</v>
      </c>
      <c r="D1024" s="1">
        <f t="shared" si="241"/>
        <v>0.64593000000000012</v>
      </c>
      <c r="E1024" s="1">
        <f t="shared" si="242"/>
        <v>0.41722556490000012</v>
      </c>
      <c r="F1024" s="1">
        <f t="shared" si="243"/>
        <v>0.80369770436402277</v>
      </c>
      <c r="G1024" s="1">
        <f t="shared" si="244"/>
        <v>0.58918513980286413</v>
      </c>
      <c r="H1024" s="1">
        <f t="shared" si="245"/>
        <v>0.68965640165943165</v>
      </c>
      <c r="I1024" s="4">
        <v>36.591000000000001</v>
      </c>
      <c r="J1024" s="1">
        <f t="shared" si="246"/>
        <v>0.63409000000000004</v>
      </c>
      <c r="K1024" s="1">
        <f t="shared" si="247"/>
        <v>0.40207012810000003</v>
      </c>
      <c r="L1024" s="1">
        <f t="shared" si="248"/>
        <v>0.79629768303066162</v>
      </c>
      <c r="M1024" s="1">
        <f t="shared" si="249"/>
        <v>0.54941123240687606</v>
      </c>
      <c r="N1024" s="1">
        <f t="shared" si="250"/>
        <v>0.39804546470845426</v>
      </c>
      <c r="O1024" s="3">
        <v>56.438000000000002</v>
      </c>
      <c r="P1024" s="1">
        <f t="shared" si="251"/>
        <v>0.43562000000000001</v>
      </c>
      <c r="Q1024" s="1">
        <f t="shared" si="252"/>
        <v>0.1897647844</v>
      </c>
      <c r="R1024" s="1">
        <f t="shared" si="253"/>
        <v>0.66001515134124</v>
      </c>
      <c r="S1024" s="1">
        <f t="shared" si="254"/>
        <v>0.16811792090435523</v>
      </c>
      <c r="T1024" s="1">
        <f t="shared" si="255"/>
        <v>8.3987697904412129E-2</v>
      </c>
    </row>
    <row r="1025" spans="1:20" ht="15">
      <c r="A1025" s="2">
        <v>673.68</v>
      </c>
      <c r="B1025" s="1">
        <f t="shared" si="240"/>
        <v>1.8404018674925697</v>
      </c>
      <c r="C1025" s="5">
        <v>35.442</v>
      </c>
      <c r="D1025" s="1">
        <f t="shared" si="241"/>
        <v>0.64558000000000004</v>
      </c>
      <c r="E1025" s="1">
        <f t="shared" si="242"/>
        <v>0.41677353640000003</v>
      </c>
      <c r="F1025" s="1">
        <f t="shared" si="243"/>
        <v>0.80347993129884709</v>
      </c>
      <c r="G1025" s="1">
        <f t="shared" si="244"/>
        <v>0.5879656006997348</v>
      </c>
      <c r="H1025" s="1">
        <f t="shared" si="245"/>
        <v>0.68822889968640411</v>
      </c>
      <c r="I1025" s="4">
        <v>36.634</v>
      </c>
      <c r="J1025" s="1">
        <f t="shared" si="246"/>
        <v>0.63366</v>
      </c>
      <c r="K1025" s="1">
        <f t="shared" si="247"/>
        <v>0.40152499559999999</v>
      </c>
      <c r="L1025" s="1">
        <f t="shared" si="248"/>
        <v>0.79602763771115381</v>
      </c>
      <c r="M1025" s="1">
        <f t="shared" si="249"/>
        <v>0.54802232297865372</v>
      </c>
      <c r="N1025" s="1">
        <f t="shared" si="250"/>
        <v>0.39703920734387005</v>
      </c>
      <c r="O1025" s="3">
        <v>56.531999999999996</v>
      </c>
      <c r="P1025" s="1">
        <f t="shared" si="251"/>
        <v>0.43468000000000007</v>
      </c>
      <c r="Q1025" s="1">
        <f t="shared" si="252"/>
        <v>0.18894670240000006</v>
      </c>
      <c r="R1025" s="1">
        <f t="shared" si="253"/>
        <v>0.65930266190877773</v>
      </c>
      <c r="S1025" s="1">
        <f t="shared" si="254"/>
        <v>0.16711482204768988</v>
      </c>
      <c r="T1025" s="1">
        <f t="shared" si="255"/>
        <v>8.3486573673939399E-2</v>
      </c>
    </row>
    <row r="1026" spans="1:20" ht="15">
      <c r="A1026" s="2">
        <v>674.12</v>
      </c>
      <c r="B1026" s="1">
        <f t="shared" si="240"/>
        <v>1.8392006320720262</v>
      </c>
      <c r="C1026" s="5">
        <v>35.481000000000002</v>
      </c>
      <c r="D1026" s="1">
        <f t="shared" si="241"/>
        <v>0.64518999999999993</v>
      </c>
      <c r="E1026" s="1">
        <f t="shared" si="242"/>
        <v>0.41627013609999991</v>
      </c>
      <c r="F1026" s="1">
        <f t="shared" si="243"/>
        <v>0.80323720033374946</v>
      </c>
      <c r="G1026" s="1">
        <f t="shared" si="244"/>
        <v>0.58660992658042321</v>
      </c>
      <c r="H1026" s="1">
        <f t="shared" si="245"/>
        <v>0.68664204816591246</v>
      </c>
      <c r="I1026" s="4">
        <v>36.707000000000001</v>
      </c>
      <c r="J1026" s="1">
        <f t="shared" si="246"/>
        <v>0.63292999999999999</v>
      </c>
      <c r="K1026" s="1">
        <f t="shared" si="247"/>
        <v>0.4006003849</v>
      </c>
      <c r="L1026" s="1">
        <f t="shared" si="248"/>
        <v>0.79556897878185273</v>
      </c>
      <c r="M1026" s="1">
        <f t="shared" si="249"/>
        <v>0.54567301182335792</v>
      </c>
      <c r="N1026" s="1">
        <f t="shared" si="250"/>
        <v>0.39533714412529003</v>
      </c>
      <c r="O1026" s="3">
        <v>56.612000000000002</v>
      </c>
      <c r="P1026" s="1">
        <f t="shared" si="251"/>
        <v>0.43387999999999993</v>
      </c>
      <c r="Q1026" s="1">
        <f t="shared" si="252"/>
        <v>0.18825185439999995</v>
      </c>
      <c r="R1026" s="1">
        <f t="shared" si="253"/>
        <v>0.65869568087243435</v>
      </c>
      <c r="S1026" s="1">
        <f t="shared" si="254"/>
        <v>0.1662649742104147</v>
      </c>
      <c r="T1026" s="1">
        <f t="shared" si="255"/>
        <v>8.3062009992460176E-2</v>
      </c>
    </row>
    <row r="1027" spans="1:20" ht="15">
      <c r="A1027" s="2">
        <v>674.57</v>
      </c>
      <c r="B1027" s="1">
        <f t="shared" si="240"/>
        <v>1.8379737167267951</v>
      </c>
      <c r="C1027" s="5">
        <v>35.502000000000002</v>
      </c>
      <c r="D1027" s="1">
        <f t="shared" si="241"/>
        <v>0.64498</v>
      </c>
      <c r="E1027" s="1">
        <f t="shared" si="242"/>
        <v>0.41599920039999999</v>
      </c>
      <c r="F1027" s="1">
        <f t="shared" si="243"/>
        <v>0.80310646865779878</v>
      </c>
      <c r="G1027" s="1">
        <f t="shared" si="244"/>
        <v>0.58588135936003605</v>
      </c>
      <c r="H1027" s="1">
        <f t="shared" si="245"/>
        <v>0.6857892414441622</v>
      </c>
      <c r="I1027" s="4">
        <v>36.753</v>
      </c>
      <c r="J1027" s="1">
        <f t="shared" si="246"/>
        <v>0.63246999999999998</v>
      </c>
      <c r="K1027" s="1">
        <f t="shared" si="247"/>
        <v>0.40001830089999996</v>
      </c>
      <c r="L1027" s="1">
        <f t="shared" si="248"/>
        <v>0.79527982496728788</v>
      </c>
      <c r="M1027" s="1">
        <f t="shared" si="249"/>
        <v>0.54419816191875481</v>
      </c>
      <c r="N1027" s="1">
        <f t="shared" si="250"/>
        <v>0.39426862335063972</v>
      </c>
      <c r="O1027" s="3">
        <v>56.648000000000003</v>
      </c>
      <c r="P1027" s="1">
        <f t="shared" si="251"/>
        <v>0.43352000000000002</v>
      </c>
      <c r="Q1027" s="1">
        <f t="shared" si="252"/>
        <v>0.18793959040000002</v>
      </c>
      <c r="R1027" s="1">
        <f t="shared" si="253"/>
        <v>0.65842235685006933</v>
      </c>
      <c r="S1027" s="1">
        <f t="shared" si="254"/>
        <v>0.16588369439344727</v>
      </c>
      <c r="T1027" s="1">
        <f t="shared" si="255"/>
        <v>8.2871531702506024E-2</v>
      </c>
    </row>
    <row r="1028" spans="1:20" ht="15">
      <c r="A1028" s="2">
        <v>675.01</v>
      </c>
      <c r="B1028" s="1">
        <f t="shared" si="240"/>
        <v>1.8367756479050596</v>
      </c>
      <c r="C1028" s="5">
        <v>35.542999999999999</v>
      </c>
      <c r="D1028" s="1">
        <f t="shared" si="241"/>
        <v>0.64457000000000009</v>
      </c>
      <c r="E1028" s="1">
        <f t="shared" si="242"/>
        <v>0.4154704849000001</v>
      </c>
      <c r="F1028" s="1">
        <f t="shared" si="243"/>
        <v>0.80285116927111722</v>
      </c>
      <c r="G1028" s="1">
        <f t="shared" si="244"/>
        <v>0.58446175744872431</v>
      </c>
      <c r="H1028" s="1">
        <f t="shared" si="245"/>
        <v>0.68412756079438941</v>
      </c>
      <c r="I1028" s="4">
        <v>36.808999999999997</v>
      </c>
      <c r="J1028" s="1">
        <f t="shared" si="246"/>
        <v>0.63190999999999997</v>
      </c>
      <c r="K1028" s="1">
        <f t="shared" si="247"/>
        <v>0.39931024809999999</v>
      </c>
      <c r="L1028" s="1">
        <f t="shared" si="248"/>
        <v>0.79492766966561179</v>
      </c>
      <c r="M1028" s="1">
        <f t="shared" si="249"/>
        <v>0.54240844372300256</v>
      </c>
      <c r="N1028" s="1">
        <f t="shared" si="250"/>
        <v>0.39297198220297969</v>
      </c>
      <c r="O1028" s="3">
        <v>56.737000000000002</v>
      </c>
      <c r="P1028" s="1">
        <f t="shared" si="251"/>
        <v>0.43262999999999996</v>
      </c>
      <c r="Q1028" s="1">
        <f t="shared" si="252"/>
        <v>0.18716871689999998</v>
      </c>
      <c r="R1028" s="1">
        <f t="shared" si="253"/>
        <v>0.6577461516421057</v>
      </c>
      <c r="S1028" s="1">
        <f t="shared" si="254"/>
        <v>0.16494414306360924</v>
      </c>
      <c r="T1028" s="1">
        <f t="shared" si="255"/>
        <v>8.240215429864782E-2</v>
      </c>
    </row>
    <row r="1029" spans="1:20" ht="15">
      <c r="A1029" s="2">
        <v>675.46</v>
      </c>
      <c r="B1029" s="1">
        <f t="shared" si="240"/>
        <v>1.8355519647238834</v>
      </c>
      <c r="C1029" s="5">
        <v>35.594000000000001</v>
      </c>
      <c r="D1029" s="1">
        <f t="shared" si="241"/>
        <v>0.64405999999999997</v>
      </c>
      <c r="E1029" s="1">
        <f t="shared" si="242"/>
        <v>0.41481328359999997</v>
      </c>
      <c r="F1029" s="1">
        <f t="shared" si="243"/>
        <v>0.80253348839783623</v>
      </c>
      <c r="G1029" s="1">
        <f t="shared" si="244"/>
        <v>0.58270113446086413</v>
      </c>
      <c r="H1029" s="1">
        <f t="shared" si="245"/>
        <v>0.68206670617933107</v>
      </c>
      <c r="I1029" s="4">
        <v>36.887999999999998</v>
      </c>
      <c r="J1029" s="1">
        <f t="shared" si="246"/>
        <v>0.63112000000000001</v>
      </c>
      <c r="K1029" s="1">
        <f t="shared" si="247"/>
        <v>0.39831245440000002</v>
      </c>
      <c r="L1029" s="1">
        <f t="shared" si="248"/>
        <v>0.79443061371022206</v>
      </c>
      <c r="M1029" s="1">
        <f t="shared" si="249"/>
        <v>0.53989434829754934</v>
      </c>
      <c r="N1029" s="1">
        <f t="shared" si="250"/>
        <v>0.39115053367241009</v>
      </c>
      <c r="O1029" s="3">
        <v>56.819000000000003</v>
      </c>
      <c r="P1029" s="1">
        <f t="shared" si="251"/>
        <v>0.43181000000000003</v>
      </c>
      <c r="Q1029" s="1">
        <f t="shared" si="252"/>
        <v>0.18645987610000003</v>
      </c>
      <c r="R1029" s="1">
        <f t="shared" si="253"/>
        <v>0.65712251521310694</v>
      </c>
      <c r="S1029" s="1">
        <f t="shared" si="254"/>
        <v>0.1640823281824742</v>
      </c>
      <c r="T1029" s="1">
        <f t="shared" si="255"/>
        <v>8.1971612167880709E-2</v>
      </c>
    </row>
    <row r="1030" spans="1:20" ht="15">
      <c r="A1030" s="2">
        <v>675.9</v>
      </c>
      <c r="B1030" s="1">
        <f t="shared" ref="B1030:B1093" si="256">((4.135667516*10^-15)*(299792458))/(A1030*10^-9)</f>
        <v>1.8343570499961448</v>
      </c>
      <c r="C1030" s="5">
        <v>35.613999999999997</v>
      </c>
      <c r="D1030" s="1">
        <f t="shared" ref="D1030:D1093" si="257">1-C1030/100</f>
        <v>0.6438600000000001</v>
      </c>
      <c r="E1030" s="1">
        <f t="shared" ref="E1030:E1093" si="258">D1030^2</f>
        <v>0.4145556996000001</v>
      </c>
      <c r="F1030" s="1">
        <f t="shared" ref="F1030:F1093" si="259">D1030^0.5</f>
        <v>0.80240887333079769</v>
      </c>
      <c r="G1030" s="1">
        <f t="shared" ref="G1030:G1093" si="260">((1-(C1030/100))^2)/(2*(C1030/100))</f>
        <v>0.58201226989386223</v>
      </c>
      <c r="H1030" s="1">
        <f t="shared" ref="H1030:H1093" si="261">G1030/MAX(G:G)</f>
        <v>0.68126037243732906</v>
      </c>
      <c r="I1030" s="4">
        <v>36.918999999999997</v>
      </c>
      <c r="J1030" s="1">
        <f t="shared" ref="J1030:J1093" si="262">1-I1030/100</f>
        <v>0.63081000000000009</v>
      </c>
      <c r="K1030" s="1">
        <f t="shared" ref="K1030:K1093" si="263">J1030^2</f>
        <v>0.39792125610000012</v>
      </c>
      <c r="L1030" s="1">
        <f t="shared" ref="L1030:L1093" si="264">J1030^0.5</f>
        <v>0.79423548145370593</v>
      </c>
      <c r="M1030" s="1">
        <f t="shared" ref="M1030:M1093" si="265">((1-(I1030/100))^2)/(2*(I1030/100))</f>
        <v>0.53891120574771822</v>
      </c>
      <c r="N1030" s="1">
        <f t="shared" ref="N1030:N1093" si="266">M1030/MAX(M:M)</f>
        <v>0.39043825221538964</v>
      </c>
      <c r="O1030" s="3">
        <v>56.860999999999997</v>
      </c>
      <c r="P1030" s="1">
        <f t="shared" ref="P1030:P1093" si="267">1-O1030/100</f>
        <v>0.43139000000000005</v>
      </c>
      <c r="Q1030" s="1">
        <f t="shared" ref="Q1030:Q1093" si="268">P1030^2</f>
        <v>0.18609733210000004</v>
      </c>
      <c r="R1030" s="1">
        <f t="shared" ref="R1030:R1093" si="269">P1030^0.5</f>
        <v>0.65680286235673491</v>
      </c>
      <c r="S1030" s="1">
        <f t="shared" ref="S1030:S1093" si="270">((1-(O1030/100))^2)/(2*(O1030/100))</f>
        <v>0.16364233138706677</v>
      </c>
      <c r="T1030" s="1">
        <f t="shared" ref="T1030:T1093" si="271">S1030/MAX(S:S)</f>
        <v>8.175180027791204E-2</v>
      </c>
    </row>
    <row r="1031" spans="1:20" ht="15">
      <c r="A1031" s="2">
        <v>676.35</v>
      </c>
      <c r="B1031" s="1">
        <f t="shared" si="256"/>
        <v>1.8331365862236921</v>
      </c>
      <c r="C1031" s="5">
        <v>35.634</v>
      </c>
      <c r="D1031" s="1">
        <f t="shared" si="257"/>
        <v>0.64366000000000001</v>
      </c>
      <c r="E1031" s="1">
        <f t="shared" si="258"/>
        <v>0.41429819560000003</v>
      </c>
      <c r="F1031" s="1">
        <f t="shared" si="259"/>
        <v>0.80228423890788236</v>
      </c>
      <c r="G1031" s="1">
        <f t="shared" si="260"/>
        <v>0.58132429084582149</v>
      </c>
      <c r="H1031" s="1">
        <f t="shared" si="261"/>
        <v>0.68045507521810933</v>
      </c>
      <c r="I1031" s="4">
        <v>36.960999999999999</v>
      </c>
      <c r="J1031" s="1">
        <f t="shared" si="262"/>
        <v>0.63039000000000001</v>
      </c>
      <c r="K1031" s="1">
        <f t="shared" si="263"/>
        <v>0.39739155209999999</v>
      </c>
      <c r="L1031" s="1">
        <f t="shared" si="264"/>
        <v>0.79397103221717102</v>
      </c>
      <c r="M1031" s="1">
        <f t="shared" si="265"/>
        <v>0.53758225169773544</v>
      </c>
      <c r="N1031" s="1">
        <f t="shared" si="266"/>
        <v>0.38947543219788799</v>
      </c>
      <c r="O1031" s="3">
        <v>56.915999999999997</v>
      </c>
      <c r="P1031" s="1">
        <f t="shared" si="267"/>
        <v>0.43084</v>
      </c>
      <c r="Q1031" s="1">
        <f t="shared" si="268"/>
        <v>0.1856231056</v>
      </c>
      <c r="R1031" s="1">
        <f t="shared" si="269"/>
        <v>0.65638403393135636</v>
      </c>
      <c r="S1031" s="1">
        <f t="shared" si="270"/>
        <v>0.16306759575514795</v>
      </c>
      <c r="T1031" s="1">
        <f t="shared" si="271"/>
        <v>8.1464676083365523E-2</v>
      </c>
    </row>
    <row r="1032" spans="1:20" ht="15">
      <c r="A1032" s="2">
        <v>676.79</v>
      </c>
      <c r="B1032" s="1">
        <f t="shared" si="256"/>
        <v>1.8319448131508953</v>
      </c>
      <c r="C1032" s="5">
        <v>35.677</v>
      </c>
      <c r="D1032" s="1">
        <f t="shared" si="257"/>
        <v>0.64322999999999997</v>
      </c>
      <c r="E1032" s="1">
        <f t="shared" si="258"/>
        <v>0.41374483289999997</v>
      </c>
      <c r="F1032" s="1">
        <f t="shared" si="259"/>
        <v>0.80201620931250506</v>
      </c>
      <c r="G1032" s="1">
        <f t="shared" si="260"/>
        <v>0.57984812750511538</v>
      </c>
      <c r="H1032" s="1">
        <f t="shared" si="261"/>
        <v>0.67872718795646936</v>
      </c>
      <c r="I1032" s="4">
        <v>37.027000000000001</v>
      </c>
      <c r="J1032" s="1">
        <f t="shared" si="262"/>
        <v>0.62973000000000001</v>
      </c>
      <c r="K1032" s="1">
        <f t="shared" si="263"/>
        <v>0.3965598729</v>
      </c>
      <c r="L1032" s="1">
        <f t="shared" si="264"/>
        <v>0.79355529107932987</v>
      </c>
      <c r="M1032" s="1">
        <f t="shared" si="265"/>
        <v>0.53550094917222568</v>
      </c>
      <c r="N1032" s="1">
        <f t="shared" si="266"/>
        <v>0.38796753978124393</v>
      </c>
      <c r="O1032" s="3">
        <v>56.994999999999997</v>
      </c>
      <c r="P1032" s="1">
        <f t="shared" si="267"/>
        <v>0.43005000000000004</v>
      </c>
      <c r="Q1032" s="1">
        <f t="shared" si="268"/>
        <v>0.18494300250000004</v>
      </c>
      <c r="R1032" s="1">
        <f t="shared" si="269"/>
        <v>0.65578197596457322</v>
      </c>
      <c r="S1032" s="1">
        <f t="shared" si="270"/>
        <v>0.16224493595929471</v>
      </c>
      <c r="T1032" s="1">
        <f t="shared" si="271"/>
        <v>8.105369489801327E-2</v>
      </c>
    </row>
    <row r="1033" spans="1:20" ht="15">
      <c r="A1033" s="2">
        <v>677.24</v>
      </c>
      <c r="B1033" s="1">
        <f t="shared" si="256"/>
        <v>1.8307275560988634</v>
      </c>
      <c r="C1033" s="5">
        <v>35.72</v>
      </c>
      <c r="D1033" s="1">
        <f t="shared" si="257"/>
        <v>0.64280000000000004</v>
      </c>
      <c r="E1033" s="1">
        <f t="shared" si="258"/>
        <v>0.41319184000000003</v>
      </c>
      <c r="F1033" s="1">
        <f t="shared" si="259"/>
        <v>0.80174809011309778</v>
      </c>
      <c r="G1033" s="1">
        <f t="shared" si="260"/>
        <v>0.57837603583426667</v>
      </c>
      <c r="H1033" s="1">
        <f t="shared" si="261"/>
        <v>0.67700406668940882</v>
      </c>
      <c r="I1033" s="4">
        <v>37.085999999999999</v>
      </c>
      <c r="J1033" s="1">
        <f t="shared" si="262"/>
        <v>0.62914000000000003</v>
      </c>
      <c r="K1033" s="1">
        <f t="shared" si="263"/>
        <v>0.39581713960000003</v>
      </c>
      <c r="L1033" s="1">
        <f t="shared" si="264"/>
        <v>0.79318345923247802</v>
      </c>
      <c r="M1033" s="1">
        <f t="shared" si="265"/>
        <v>0.53364765625842647</v>
      </c>
      <c r="N1033" s="1">
        <f t="shared" si="266"/>
        <v>0.38662483909439704</v>
      </c>
      <c r="O1033" s="3">
        <v>57.067</v>
      </c>
      <c r="P1033" s="1">
        <f t="shared" si="267"/>
        <v>0.42932999999999999</v>
      </c>
      <c r="Q1033" s="1">
        <f t="shared" si="268"/>
        <v>0.18432424889999999</v>
      </c>
      <c r="R1033" s="1">
        <f t="shared" si="269"/>
        <v>0.65523278306263033</v>
      </c>
      <c r="S1033" s="1">
        <f t="shared" si="270"/>
        <v>0.16149810652391047</v>
      </c>
      <c r="T1033" s="1">
        <f t="shared" si="271"/>
        <v>8.0680596749596017E-2</v>
      </c>
    </row>
    <row r="1034" spans="1:20" ht="15">
      <c r="A1034" s="2">
        <v>677.68</v>
      </c>
      <c r="B1034" s="1">
        <f t="shared" si="256"/>
        <v>1.8295389123072754</v>
      </c>
      <c r="C1034" s="5">
        <v>35.761000000000003</v>
      </c>
      <c r="D1034" s="1">
        <f t="shared" si="257"/>
        <v>0.64239000000000002</v>
      </c>
      <c r="E1034" s="1">
        <f t="shared" si="258"/>
        <v>0.4126649121</v>
      </c>
      <c r="F1034" s="1">
        <f t="shared" si="259"/>
        <v>0.80149235804217123</v>
      </c>
      <c r="G1034" s="1">
        <f t="shared" si="260"/>
        <v>0.57697619208075834</v>
      </c>
      <c r="H1034" s="1">
        <f t="shared" si="261"/>
        <v>0.6753655134729224</v>
      </c>
      <c r="I1034" s="4">
        <v>37.131999999999998</v>
      </c>
      <c r="J1034" s="1">
        <f t="shared" si="262"/>
        <v>0.62868000000000002</v>
      </c>
      <c r="K1034" s="1">
        <f t="shared" si="263"/>
        <v>0.3952385424</v>
      </c>
      <c r="L1034" s="1">
        <f t="shared" si="264"/>
        <v>0.79289343546279911</v>
      </c>
      <c r="M1034" s="1">
        <f t="shared" si="265"/>
        <v>0.53220745233222022</v>
      </c>
      <c r="N1034" s="1">
        <f t="shared" si="266"/>
        <v>0.38558141914360661</v>
      </c>
      <c r="O1034" s="3">
        <v>57.142000000000003</v>
      </c>
      <c r="P1034" s="1">
        <f t="shared" si="267"/>
        <v>0.42857999999999996</v>
      </c>
      <c r="Q1034" s="1">
        <f t="shared" si="268"/>
        <v>0.18368081639999997</v>
      </c>
      <c r="R1034" s="1">
        <f t="shared" si="269"/>
        <v>0.65466021721195189</v>
      </c>
      <c r="S1034" s="1">
        <f t="shared" si="270"/>
        <v>0.16072312519687793</v>
      </c>
      <c r="T1034" s="1">
        <f t="shared" si="271"/>
        <v>8.0293434588499579E-2</v>
      </c>
    </row>
    <row r="1035" spans="1:20" ht="15">
      <c r="A1035" s="2">
        <v>678.13</v>
      </c>
      <c r="B1035" s="1">
        <f t="shared" si="256"/>
        <v>1.8283248493539503</v>
      </c>
      <c r="C1035" s="5">
        <v>35.802999999999997</v>
      </c>
      <c r="D1035" s="1">
        <f t="shared" si="257"/>
        <v>0.64197000000000004</v>
      </c>
      <c r="E1035" s="1">
        <f t="shared" si="258"/>
        <v>0.41212548090000006</v>
      </c>
      <c r="F1035" s="1">
        <f t="shared" si="259"/>
        <v>0.80123030397008832</v>
      </c>
      <c r="G1035" s="1">
        <f t="shared" si="260"/>
        <v>0.57554601695388674</v>
      </c>
      <c r="H1035" s="1">
        <f t="shared" si="261"/>
        <v>0.67369145660164564</v>
      </c>
      <c r="I1035" s="4">
        <v>37.177999999999997</v>
      </c>
      <c r="J1035" s="1">
        <f t="shared" si="262"/>
        <v>0.62822</v>
      </c>
      <c r="K1035" s="1">
        <f t="shared" si="263"/>
        <v>0.39466036840000002</v>
      </c>
      <c r="L1035" s="1">
        <f t="shared" si="264"/>
        <v>0.79260330556969039</v>
      </c>
      <c r="M1035" s="1">
        <f t="shared" si="265"/>
        <v>0.53077138146215508</v>
      </c>
      <c r="N1035" s="1">
        <f t="shared" si="266"/>
        <v>0.38454099356962407</v>
      </c>
      <c r="O1035" s="3">
        <v>57.17</v>
      </c>
      <c r="P1035" s="1">
        <f t="shared" si="267"/>
        <v>0.42830000000000001</v>
      </c>
      <c r="Q1035" s="1">
        <f t="shared" si="268"/>
        <v>0.18344089000000002</v>
      </c>
      <c r="R1035" s="1">
        <f t="shared" si="269"/>
        <v>0.654446330878247</v>
      </c>
      <c r="S1035" s="1">
        <f t="shared" si="270"/>
        <v>0.16043457232814415</v>
      </c>
      <c r="T1035" s="1">
        <f t="shared" si="271"/>
        <v>8.0149280467164408E-2</v>
      </c>
    </row>
    <row r="1036" spans="1:20" ht="15">
      <c r="A1036" s="2">
        <v>678.57</v>
      </c>
      <c r="B1036" s="1">
        <f t="shared" si="256"/>
        <v>1.8271393225347337</v>
      </c>
      <c r="C1036" s="5">
        <v>35.85</v>
      </c>
      <c r="D1036" s="1">
        <f t="shared" si="257"/>
        <v>0.64149999999999996</v>
      </c>
      <c r="E1036" s="1">
        <f t="shared" si="258"/>
        <v>0.41152224999999992</v>
      </c>
      <c r="F1036" s="1">
        <f t="shared" si="259"/>
        <v>0.80093695132638243</v>
      </c>
      <c r="G1036" s="1">
        <f t="shared" si="260"/>
        <v>0.57395013947001372</v>
      </c>
      <c r="H1036" s="1">
        <f t="shared" si="261"/>
        <v>0.67182344084791257</v>
      </c>
      <c r="I1036" s="4">
        <v>37.203000000000003</v>
      </c>
      <c r="J1036" s="1">
        <f t="shared" si="262"/>
        <v>0.62796999999999992</v>
      </c>
      <c r="K1036" s="1">
        <f t="shared" si="263"/>
        <v>0.39434632089999988</v>
      </c>
      <c r="L1036" s="1">
        <f t="shared" si="264"/>
        <v>0.79244558172785584</v>
      </c>
      <c r="M1036" s="1">
        <f t="shared" si="265"/>
        <v>0.52999263621213322</v>
      </c>
      <c r="N1036" s="1">
        <f t="shared" si="266"/>
        <v>0.38397679685020775</v>
      </c>
      <c r="O1036" s="3">
        <v>57.213000000000001</v>
      </c>
      <c r="P1036" s="1">
        <f t="shared" si="267"/>
        <v>0.42786999999999997</v>
      </c>
      <c r="Q1036" s="1">
        <f t="shared" si="268"/>
        <v>0.18307273689999998</v>
      </c>
      <c r="R1036" s="1">
        <f t="shared" si="269"/>
        <v>0.65411772640710475</v>
      </c>
      <c r="S1036" s="1">
        <f t="shared" si="270"/>
        <v>0.15999225429535244</v>
      </c>
      <c r="T1036" s="1">
        <f t="shared" si="271"/>
        <v>7.9928308942439685E-2</v>
      </c>
    </row>
    <row r="1037" spans="1:20" ht="15">
      <c r="A1037" s="2">
        <v>679.02</v>
      </c>
      <c r="B1037" s="1">
        <f t="shared" si="256"/>
        <v>1.8259284411245535</v>
      </c>
      <c r="C1037" s="5">
        <v>35.911999999999999</v>
      </c>
      <c r="D1037" s="1">
        <f t="shared" si="257"/>
        <v>0.64088000000000001</v>
      </c>
      <c r="E1037" s="1">
        <f t="shared" si="258"/>
        <v>0.41072717440000001</v>
      </c>
      <c r="F1037" s="1">
        <f t="shared" si="259"/>
        <v>0.80054981106736889</v>
      </c>
      <c r="G1037" s="1">
        <f t="shared" si="260"/>
        <v>0.57185226999331706</v>
      </c>
      <c r="H1037" s="1">
        <f t="shared" si="261"/>
        <v>0.66936783051983495</v>
      </c>
      <c r="I1037" s="4">
        <v>37.271999999999998</v>
      </c>
      <c r="J1037" s="1">
        <f t="shared" si="262"/>
        <v>0.62728000000000006</v>
      </c>
      <c r="K1037" s="1">
        <f t="shared" si="263"/>
        <v>0.39348019840000009</v>
      </c>
      <c r="L1037" s="1">
        <f t="shared" si="264"/>
        <v>0.79201010094568869</v>
      </c>
      <c r="M1037" s="1">
        <f t="shared" si="265"/>
        <v>0.52784959004078136</v>
      </c>
      <c r="N1037" s="1">
        <f t="shared" si="266"/>
        <v>0.38242417149628033</v>
      </c>
      <c r="O1037" s="3">
        <v>57.290999999999997</v>
      </c>
      <c r="P1037" s="1">
        <f t="shared" si="267"/>
        <v>0.42709000000000008</v>
      </c>
      <c r="Q1037" s="1">
        <f t="shared" si="268"/>
        <v>0.18240586810000006</v>
      </c>
      <c r="R1037" s="1">
        <f t="shared" si="269"/>
        <v>0.65352123148372165</v>
      </c>
      <c r="S1037" s="1">
        <f t="shared" si="270"/>
        <v>0.15919242821734661</v>
      </c>
      <c r="T1037" s="1">
        <f t="shared" si="271"/>
        <v>7.9528734937156564E-2</v>
      </c>
    </row>
    <row r="1038" spans="1:20" ht="15">
      <c r="A1038" s="2">
        <v>679.46</v>
      </c>
      <c r="B1038" s="1">
        <f t="shared" si="256"/>
        <v>1.8247460190333415</v>
      </c>
      <c r="C1038" s="5">
        <v>35.975000000000001</v>
      </c>
      <c r="D1038" s="1">
        <f t="shared" si="257"/>
        <v>0.64024999999999999</v>
      </c>
      <c r="E1038" s="1">
        <f t="shared" si="258"/>
        <v>0.40992006249999996</v>
      </c>
      <c r="F1038" s="1">
        <f t="shared" si="259"/>
        <v>0.8001562347441904</v>
      </c>
      <c r="G1038" s="1">
        <f t="shared" si="260"/>
        <v>0.56972906532314094</v>
      </c>
      <c r="H1038" s="1">
        <f t="shared" si="261"/>
        <v>0.66688256469437623</v>
      </c>
      <c r="I1038" s="4">
        <v>37.326999999999998</v>
      </c>
      <c r="J1038" s="1">
        <f t="shared" si="262"/>
        <v>0.62673000000000001</v>
      </c>
      <c r="K1038" s="1">
        <f t="shared" si="263"/>
        <v>0.39279049290000001</v>
      </c>
      <c r="L1038" s="1">
        <f t="shared" si="264"/>
        <v>0.79166280700813529</v>
      </c>
      <c r="M1038" s="1">
        <f t="shared" si="265"/>
        <v>0.52614795309025642</v>
      </c>
      <c r="N1038" s="1">
        <f t="shared" si="266"/>
        <v>0.38119134473413074</v>
      </c>
      <c r="O1038" s="3">
        <v>57.359000000000002</v>
      </c>
      <c r="P1038" s="1">
        <f t="shared" si="267"/>
        <v>0.42640999999999996</v>
      </c>
      <c r="Q1038" s="1">
        <f t="shared" si="268"/>
        <v>0.18182548809999996</v>
      </c>
      <c r="R1038" s="1">
        <f t="shared" si="269"/>
        <v>0.65300076569633514</v>
      </c>
      <c r="S1038" s="1">
        <f t="shared" si="270"/>
        <v>0.15849778421869276</v>
      </c>
      <c r="T1038" s="1">
        <f t="shared" si="271"/>
        <v>7.9181707386517017E-2</v>
      </c>
    </row>
    <row r="1039" spans="1:20" ht="15">
      <c r="A1039" s="2">
        <v>679.91</v>
      </c>
      <c r="B1039" s="1">
        <f t="shared" si="256"/>
        <v>1.8235383066764637</v>
      </c>
      <c r="C1039" s="5">
        <v>36.009</v>
      </c>
      <c r="D1039" s="1">
        <f t="shared" si="257"/>
        <v>0.63990999999999998</v>
      </c>
      <c r="E1039" s="1">
        <f t="shared" si="258"/>
        <v>0.40948480809999999</v>
      </c>
      <c r="F1039" s="1">
        <f t="shared" si="259"/>
        <v>0.79994374802232182</v>
      </c>
      <c r="G1039" s="1">
        <f t="shared" si="260"/>
        <v>0.56858675345052623</v>
      </c>
      <c r="H1039" s="1">
        <f t="shared" si="261"/>
        <v>0.66554545918641339</v>
      </c>
      <c r="I1039" s="4">
        <v>37.372</v>
      </c>
      <c r="J1039" s="1">
        <f t="shared" si="262"/>
        <v>0.62627999999999995</v>
      </c>
      <c r="K1039" s="1">
        <f t="shared" si="263"/>
        <v>0.39222663839999994</v>
      </c>
      <c r="L1039" s="1">
        <f t="shared" si="264"/>
        <v>0.79137854406093167</v>
      </c>
      <c r="M1039" s="1">
        <f t="shared" si="265"/>
        <v>0.52476003210960065</v>
      </c>
      <c r="N1039" s="1">
        <f t="shared" si="266"/>
        <v>0.38018580349445946</v>
      </c>
      <c r="O1039" s="3">
        <v>57.384999999999998</v>
      </c>
      <c r="P1039" s="1">
        <f t="shared" si="267"/>
        <v>0.42615000000000003</v>
      </c>
      <c r="Q1039" s="1">
        <f t="shared" si="268"/>
        <v>0.18160382250000001</v>
      </c>
      <c r="R1039" s="1">
        <f t="shared" si="269"/>
        <v>0.65280165440966831</v>
      </c>
      <c r="S1039" s="1">
        <f t="shared" si="270"/>
        <v>0.1582328330574192</v>
      </c>
      <c r="T1039" s="1">
        <f t="shared" si="271"/>
        <v>7.9049344114518624E-2</v>
      </c>
    </row>
    <row r="1040" spans="1:20" ht="15">
      <c r="A1040" s="2">
        <v>680.35</v>
      </c>
      <c r="B1040" s="1">
        <f t="shared" si="256"/>
        <v>1.8223589771329378</v>
      </c>
      <c r="C1040" s="5">
        <v>36.042999999999999</v>
      </c>
      <c r="D1040" s="1">
        <f t="shared" si="257"/>
        <v>0.63956999999999997</v>
      </c>
      <c r="E1040" s="1">
        <f t="shared" si="258"/>
        <v>0.40904978489999999</v>
      </c>
      <c r="F1040" s="1">
        <f t="shared" si="259"/>
        <v>0.79973120484322724</v>
      </c>
      <c r="G1040" s="1">
        <f t="shared" si="260"/>
        <v>0.5674469174319563</v>
      </c>
      <c r="H1040" s="1">
        <f t="shared" si="261"/>
        <v>0.66421125172946394</v>
      </c>
      <c r="I1040" s="4">
        <v>37.411999999999999</v>
      </c>
      <c r="J1040" s="1">
        <f t="shared" si="262"/>
        <v>0.62587999999999999</v>
      </c>
      <c r="K1040" s="1">
        <f t="shared" si="263"/>
        <v>0.3917257744</v>
      </c>
      <c r="L1040" s="1">
        <f t="shared" si="264"/>
        <v>0.79112578013865786</v>
      </c>
      <c r="M1040" s="1">
        <f t="shared" si="265"/>
        <v>0.5235295819523148</v>
      </c>
      <c r="N1040" s="1">
        <f t="shared" si="266"/>
        <v>0.37929434901415732</v>
      </c>
      <c r="O1040" s="3">
        <v>57.432000000000002</v>
      </c>
      <c r="P1040" s="1">
        <f t="shared" si="267"/>
        <v>0.42567999999999995</v>
      </c>
      <c r="Q1040" s="1">
        <f t="shared" si="268"/>
        <v>0.18120346239999996</v>
      </c>
      <c r="R1040" s="1">
        <f t="shared" si="269"/>
        <v>0.65244156826492894</v>
      </c>
      <c r="S1040" s="1">
        <f t="shared" si="270"/>
        <v>0.15775479036077444</v>
      </c>
      <c r="T1040" s="1">
        <f t="shared" si="271"/>
        <v>7.8810525400991635E-2</v>
      </c>
    </row>
    <row r="1041" spans="1:20" ht="15">
      <c r="A1041" s="2">
        <v>680.79</v>
      </c>
      <c r="B1041" s="1">
        <f t="shared" si="256"/>
        <v>1.8211811720095687</v>
      </c>
      <c r="C1041" s="5">
        <v>36.125</v>
      </c>
      <c r="D1041" s="1">
        <f t="shared" si="257"/>
        <v>0.63874999999999993</v>
      </c>
      <c r="E1041" s="1">
        <f t="shared" si="258"/>
        <v>0.40800156249999991</v>
      </c>
      <c r="F1041" s="1">
        <f t="shared" si="259"/>
        <v>0.79921836815728897</v>
      </c>
      <c r="G1041" s="1">
        <f t="shared" si="260"/>
        <v>0.56470804498269878</v>
      </c>
      <c r="H1041" s="1">
        <f t="shared" si="261"/>
        <v>0.66100533089006352</v>
      </c>
      <c r="I1041" s="4">
        <v>37.476999999999997</v>
      </c>
      <c r="J1041" s="1">
        <f t="shared" si="262"/>
        <v>0.62522999999999995</v>
      </c>
      <c r="K1041" s="1">
        <f t="shared" si="263"/>
        <v>0.39091255289999993</v>
      </c>
      <c r="L1041" s="1">
        <f t="shared" si="264"/>
        <v>0.79071486643416533</v>
      </c>
      <c r="M1041" s="1">
        <f t="shared" si="265"/>
        <v>0.52153661298929999</v>
      </c>
      <c r="N1041" s="1">
        <f t="shared" si="266"/>
        <v>0.37785045378551868</v>
      </c>
      <c r="O1041" s="3">
        <v>57.500999999999998</v>
      </c>
      <c r="P1041" s="1">
        <f t="shared" si="267"/>
        <v>0.42498999999999998</v>
      </c>
      <c r="Q1041" s="1">
        <f t="shared" si="268"/>
        <v>0.18061650009999999</v>
      </c>
      <c r="R1041" s="1">
        <f t="shared" si="269"/>
        <v>0.65191257082526022</v>
      </c>
      <c r="S1041" s="1">
        <f t="shared" si="270"/>
        <v>0.15705509478096033</v>
      </c>
      <c r="T1041" s="1">
        <f t="shared" si="271"/>
        <v>7.8460974201057909E-2</v>
      </c>
    </row>
    <row r="1042" spans="1:20" ht="15">
      <c r="A1042" s="2">
        <v>681.24</v>
      </c>
      <c r="B1042" s="1">
        <f t="shared" si="256"/>
        <v>1.8199781722922821</v>
      </c>
      <c r="C1042" s="5">
        <v>36.180999999999997</v>
      </c>
      <c r="D1042" s="1">
        <f t="shared" si="257"/>
        <v>0.63819000000000004</v>
      </c>
      <c r="E1042" s="1">
        <f t="shared" si="258"/>
        <v>0.40728647610000007</v>
      </c>
      <c r="F1042" s="1">
        <f t="shared" si="259"/>
        <v>0.79886794903788705</v>
      </c>
      <c r="G1042" s="1">
        <f t="shared" si="260"/>
        <v>0.56284579765622855</v>
      </c>
      <c r="H1042" s="1">
        <f t="shared" si="261"/>
        <v>0.65882552236569525</v>
      </c>
      <c r="I1042" s="4">
        <v>37.508000000000003</v>
      </c>
      <c r="J1042" s="1">
        <f t="shared" si="262"/>
        <v>0.62491999999999992</v>
      </c>
      <c r="K1042" s="1">
        <f t="shared" si="263"/>
        <v>0.39052500639999987</v>
      </c>
      <c r="L1042" s="1">
        <f t="shared" si="264"/>
        <v>0.79051881698034232</v>
      </c>
      <c r="M1042" s="1">
        <f t="shared" si="265"/>
        <v>0.52058894955742752</v>
      </c>
      <c r="N1042" s="1">
        <f t="shared" si="266"/>
        <v>0.37716387675746199</v>
      </c>
      <c r="O1042" s="3">
        <v>57.572000000000003</v>
      </c>
      <c r="P1042" s="1">
        <f t="shared" si="267"/>
        <v>0.42427999999999999</v>
      </c>
      <c r="Q1042" s="1">
        <f t="shared" si="268"/>
        <v>0.18001351839999999</v>
      </c>
      <c r="R1042" s="1">
        <f t="shared" si="269"/>
        <v>0.6513677916507693</v>
      </c>
      <c r="S1042" s="1">
        <f t="shared" si="270"/>
        <v>0.15633773223094558</v>
      </c>
      <c r="T1042" s="1">
        <f t="shared" si="271"/>
        <v>7.8102597004775218E-2</v>
      </c>
    </row>
    <row r="1043" spans="1:20" ht="15">
      <c r="A1043" s="2">
        <v>681.68</v>
      </c>
      <c r="B1043" s="1">
        <f t="shared" si="256"/>
        <v>1.8188034416330161</v>
      </c>
      <c r="C1043" s="5">
        <v>36.238999999999997</v>
      </c>
      <c r="D1043" s="1">
        <f t="shared" si="257"/>
        <v>0.63761000000000001</v>
      </c>
      <c r="E1043" s="1">
        <f t="shared" si="258"/>
        <v>0.40654651210000003</v>
      </c>
      <c r="F1043" s="1">
        <f t="shared" si="259"/>
        <v>0.79850485283434569</v>
      </c>
      <c r="G1043" s="1">
        <f t="shared" si="260"/>
        <v>0.56092402122023244</v>
      </c>
      <c r="H1043" s="1">
        <f t="shared" si="261"/>
        <v>0.65657603348332727</v>
      </c>
      <c r="I1043" s="4">
        <v>37.572000000000003</v>
      </c>
      <c r="J1043" s="1">
        <f t="shared" si="262"/>
        <v>0.62427999999999995</v>
      </c>
      <c r="K1043" s="1">
        <f t="shared" si="263"/>
        <v>0.38972551839999992</v>
      </c>
      <c r="L1043" s="1">
        <f t="shared" si="264"/>
        <v>0.79011391583745694</v>
      </c>
      <c r="M1043" s="1">
        <f t="shared" si="265"/>
        <v>0.51863823911423379</v>
      </c>
      <c r="N1043" s="1">
        <f t="shared" si="266"/>
        <v>0.37575059759774931</v>
      </c>
      <c r="O1043" s="3">
        <v>57.661000000000001</v>
      </c>
      <c r="P1043" s="1">
        <f t="shared" si="267"/>
        <v>0.42338999999999993</v>
      </c>
      <c r="Q1043" s="1">
        <f t="shared" si="268"/>
        <v>0.17925909209999993</v>
      </c>
      <c r="R1043" s="1">
        <f t="shared" si="269"/>
        <v>0.65068425522675732</v>
      </c>
      <c r="S1043" s="1">
        <f t="shared" si="270"/>
        <v>0.15544223313851643</v>
      </c>
      <c r="T1043" s="1">
        <f t="shared" si="271"/>
        <v>7.7655227046569505E-2</v>
      </c>
    </row>
    <row r="1044" spans="1:20" ht="15">
      <c r="A1044" s="2">
        <v>682.13</v>
      </c>
      <c r="B1044" s="1">
        <f t="shared" si="256"/>
        <v>1.8176035800982133</v>
      </c>
      <c r="C1044" s="5">
        <v>36.271999999999998</v>
      </c>
      <c r="D1044" s="1">
        <f t="shared" si="257"/>
        <v>0.63728000000000007</v>
      </c>
      <c r="E1044" s="1">
        <f t="shared" si="258"/>
        <v>0.40612579840000007</v>
      </c>
      <c r="F1044" s="1">
        <f t="shared" si="259"/>
        <v>0.79829818990149293</v>
      </c>
      <c r="G1044" s="1">
        <f t="shared" si="260"/>
        <v>0.55983375385972667</v>
      </c>
      <c r="H1044" s="1">
        <f t="shared" si="261"/>
        <v>0.65529984741905434</v>
      </c>
      <c r="I1044" s="4">
        <v>37.600999999999999</v>
      </c>
      <c r="J1044" s="1">
        <f t="shared" si="262"/>
        <v>0.62399000000000004</v>
      </c>
      <c r="K1044" s="1">
        <f t="shared" si="263"/>
        <v>0.38936352010000008</v>
      </c>
      <c r="L1044" s="1">
        <f t="shared" si="264"/>
        <v>0.78993037667885646</v>
      </c>
      <c r="M1044" s="1">
        <f t="shared" si="265"/>
        <v>0.51775686830137502</v>
      </c>
      <c r="N1044" s="1">
        <f t="shared" si="266"/>
        <v>0.37511204921342173</v>
      </c>
      <c r="O1044" s="3">
        <v>57.697000000000003</v>
      </c>
      <c r="P1044" s="1">
        <f t="shared" si="267"/>
        <v>0.42303000000000002</v>
      </c>
      <c r="Q1044" s="1">
        <f t="shared" si="268"/>
        <v>0.17895438090000002</v>
      </c>
      <c r="R1044" s="1">
        <f t="shared" si="269"/>
        <v>0.65040756453165582</v>
      </c>
      <c r="S1044" s="1">
        <f t="shared" si="270"/>
        <v>0.15508118351040784</v>
      </c>
      <c r="T1044" s="1">
        <f t="shared" si="271"/>
        <v>7.7474855275785251E-2</v>
      </c>
    </row>
    <row r="1045" spans="1:20" ht="15">
      <c r="A1045" s="2">
        <v>682.57</v>
      </c>
      <c r="B1045" s="1">
        <f t="shared" si="256"/>
        <v>1.8164319118806778</v>
      </c>
      <c r="C1045" s="5">
        <v>36.326000000000001</v>
      </c>
      <c r="D1045" s="1">
        <f t="shared" si="257"/>
        <v>0.63673999999999997</v>
      </c>
      <c r="E1045" s="1">
        <f t="shared" si="258"/>
        <v>0.40543782759999997</v>
      </c>
      <c r="F1045" s="1">
        <f t="shared" si="259"/>
        <v>0.79795989874178508</v>
      </c>
      <c r="G1045" s="1">
        <f t="shared" si="260"/>
        <v>0.55805459946044145</v>
      </c>
      <c r="H1045" s="1">
        <f t="shared" si="261"/>
        <v>0.65321730130898414</v>
      </c>
      <c r="I1045" s="4">
        <v>37.658000000000001</v>
      </c>
      <c r="J1045" s="1">
        <f t="shared" si="262"/>
        <v>0.62341999999999997</v>
      </c>
      <c r="K1045" s="1">
        <f t="shared" si="263"/>
        <v>0.38865249639999999</v>
      </c>
      <c r="L1045" s="1">
        <f t="shared" si="264"/>
        <v>0.78956950295714945</v>
      </c>
      <c r="M1045" s="1">
        <f t="shared" si="265"/>
        <v>0.51602912581655946</v>
      </c>
      <c r="N1045" s="1">
        <f t="shared" si="266"/>
        <v>0.37386030913295021</v>
      </c>
      <c r="O1045" s="3">
        <v>57.773000000000003</v>
      </c>
      <c r="P1045" s="1">
        <f t="shared" si="267"/>
        <v>0.42226999999999992</v>
      </c>
      <c r="Q1045" s="1">
        <f t="shared" si="268"/>
        <v>0.17831195289999993</v>
      </c>
      <c r="R1045" s="1">
        <f t="shared" si="269"/>
        <v>0.64982305283823216</v>
      </c>
      <c r="S1045" s="1">
        <f t="shared" si="270"/>
        <v>0.15432118195350761</v>
      </c>
      <c r="T1045" s="1">
        <f t="shared" si="271"/>
        <v>7.7095176650065544E-2</v>
      </c>
    </row>
    <row r="1046" spans="1:20" ht="15">
      <c r="A1046" s="2">
        <v>683.02</v>
      </c>
      <c r="B1046" s="1">
        <f t="shared" si="256"/>
        <v>1.8152351762648158</v>
      </c>
      <c r="C1046" s="5">
        <v>36.392000000000003</v>
      </c>
      <c r="D1046" s="1">
        <f t="shared" si="257"/>
        <v>0.63607999999999998</v>
      </c>
      <c r="E1046" s="1">
        <f t="shared" si="258"/>
        <v>0.40459776639999995</v>
      </c>
      <c r="F1046" s="1">
        <f t="shared" si="259"/>
        <v>0.79754623690416848</v>
      </c>
      <c r="G1046" s="1">
        <f t="shared" si="260"/>
        <v>0.55588833589799946</v>
      </c>
      <c r="H1046" s="1">
        <f t="shared" si="261"/>
        <v>0.65068163393960765</v>
      </c>
      <c r="I1046" s="4">
        <v>37.713000000000001</v>
      </c>
      <c r="J1046" s="1">
        <f t="shared" si="262"/>
        <v>0.62287000000000003</v>
      </c>
      <c r="K1046" s="1">
        <f t="shared" si="263"/>
        <v>0.38796703690000006</v>
      </c>
      <c r="L1046" s="1">
        <f t="shared" si="264"/>
        <v>0.78922113504391156</v>
      </c>
      <c r="M1046" s="1">
        <f t="shared" si="265"/>
        <v>0.51436777357940233</v>
      </c>
      <c r="N1046" s="1">
        <f t="shared" si="266"/>
        <v>0.37265666842763256</v>
      </c>
      <c r="O1046" s="3">
        <v>57.872999999999998</v>
      </c>
      <c r="P1046" s="1">
        <f t="shared" si="267"/>
        <v>0.42127000000000003</v>
      </c>
      <c r="Q1046" s="1">
        <f t="shared" si="268"/>
        <v>0.17746841290000004</v>
      </c>
      <c r="R1046" s="1">
        <f t="shared" si="269"/>
        <v>0.6490531565288008</v>
      </c>
      <c r="S1046" s="1">
        <f t="shared" si="270"/>
        <v>0.15332574162390064</v>
      </c>
      <c r="T1046" s="1">
        <f t="shared" si="271"/>
        <v>7.659787843679261E-2</v>
      </c>
    </row>
    <row r="1047" spans="1:20" ht="15">
      <c r="A1047" s="2">
        <v>683.46</v>
      </c>
      <c r="B1047" s="1">
        <f t="shared" si="256"/>
        <v>1.8140665585292399</v>
      </c>
      <c r="C1047" s="5">
        <v>36.436</v>
      </c>
      <c r="D1047" s="1">
        <f t="shared" si="257"/>
        <v>0.63563999999999998</v>
      </c>
      <c r="E1047" s="1">
        <f t="shared" si="258"/>
        <v>0.40403820959999998</v>
      </c>
      <c r="F1047" s="1">
        <f t="shared" si="259"/>
        <v>0.79727034310828337</v>
      </c>
      <c r="G1047" s="1">
        <f t="shared" si="260"/>
        <v>0.55444918432319679</v>
      </c>
      <c r="H1047" s="1">
        <f t="shared" si="261"/>
        <v>0.64899706990451844</v>
      </c>
      <c r="I1047" s="4">
        <v>37.749000000000002</v>
      </c>
      <c r="J1047" s="1">
        <f t="shared" si="262"/>
        <v>0.6225099999999999</v>
      </c>
      <c r="K1047" s="1">
        <f t="shared" si="263"/>
        <v>0.38751870009999989</v>
      </c>
      <c r="L1047" s="1">
        <f t="shared" si="264"/>
        <v>0.78899302912002967</v>
      </c>
      <c r="M1047" s="1">
        <f t="shared" si="265"/>
        <v>0.5132833983681685</v>
      </c>
      <c r="N1047" s="1">
        <f t="shared" si="266"/>
        <v>0.37187104445525215</v>
      </c>
      <c r="O1047" s="3">
        <v>57.923999999999999</v>
      </c>
      <c r="P1047" s="1">
        <f t="shared" si="267"/>
        <v>0.42076000000000002</v>
      </c>
      <c r="Q1047" s="1">
        <f t="shared" si="268"/>
        <v>0.17703897760000001</v>
      </c>
      <c r="R1047" s="1">
        <f t="shared" si="269"/>
        <v>0.64866015755555695</v>
      </c>
      <c r="S1047" s="1">
        <f t="shared" si="270"/>
        <v>0.15282005524480355</v>
      </c>
      <c r="T1047" s="1">
        <f t="shared" si="271"/>
        <v>7.6345249599762521E-2</v>
      </c>
    </row>
    <row r="1048" spans="1:20" ht="15">
      <c r="A1048" s="2">
        <v>683.91</v>
      </c>
      <c r="B1048" s="1">
        <f t="shared" si="256"/>
        <v>1.8128729366325897</v>
      </c>
      <c r="C1048" s="5">
        <v>36.453000000000003</v>
      </c>
      <c r="D1048" s="1">
        <f t="shared" si="257"/>
        <v>0.63546999999999998</v>
      </c>
      <c r="E1048" s="1">
        <f t="shared" si="258"/>
        <v>0.40382212089999997</v>
      </c>
      <c r="F1048" s="1">
        <f t="shared" si="259"/>
        <v>0.79716372220516907</v>
      </c>
      <c r="G1048" s="1">
        <f t="shared" si="260"/>
        <v>0.55389422118892817</v>
      </c>
      <c r="H1048" s="1">
        <f t="shared" si="261"/>
        <v>0.64834747124294767</v>
      </c>
      <c r="I1048" s="4">
        <v>37.773000000000003</v>
      </c>
      <c r="J1048" s="1">
        <f t="shared" si="262"/>
        <v>0.62226999999999999</v>
      </c>
      <c r="K1048" s="1">
        <f t="shared" si="263"/>
        <v>0.3872199529</v>
      </c>
      <c r="L1048" s="1">
        <f t="shared" si="264"/>
        <v>0.78884092185940757</v>
      </c>
      <c r="M1048" s="1">
        <f t="shared" si="265"/>
        <v>0.51256182048023724</v>
      </c>
      <c r="N1048" s="1">
        <f t="shared" si="266"/>
        <v>0.371348265180306</v>
      </c>
      <c r="O1048" s="3">
        <v>57.951999999999998</v>
      </c>
      <c r="P1048" s="1">
        <f t="shared" si="267"/>
        <v>0.42047999999999996</v>
      </c>
      <c r="Q1048" s="1">
        <f t="shared" si="268"/>
        <v>0.17680343039999996</v>
      </c>
      <c r="R1048" s="1">
        <f t="shared" si="269"/>
        <v>0.64844429213310217</v>
      </c>
      <c r="S1048" s="1">
        <f t="shared" si="270"/>
        <v>0.15254299282164546</v>
      </c>
      <c r="T1048" s="1">
        <f t="shared" si="271"/>
        <v>7.6206835830595676E-2</v>
      </c>
    </row>
    <row r="1049" spans="1:20" ht="15">
      <c r="A1049" s="2">
        <v>684.35</v>
      </c>
      <c r="B1049" s="1">
        <f t="shared" si="256"/>
        <v>1.8117073574813973</v>
      </c>
      <c r="C1049" s="5">
        <v>36.494</v>
      </c>
      <c r="D1049" s="1">
        <f t="shared" si="257"/>
        <v>0.63505999999999996</v>
      </c>
      <c r="E1049" s="1">
        <f t="shared" si="258"/>
        <v>0.40330120359999994</v>
      </c>
      <c r="F1049" s="1">
        <f t="shared" si="259"/>
        <v>0.79690651898450415</v>
      </c>
      <c r="G1049" s="1">
        <f t="shared" si="260"/>
        <v>0.5525582336822491</v>
      </c>
      <c r="H1049" s="1">
        <f t="shared" si="261"/>
        <v>0.64678366341027471</v>
      </c>
      <c r="I1049" s="4">
        <v>37.843000000000004</v>
      </c>
      <c r="J1049" s="1">
        <f t="shared" si="262"/>
        <v>0.62156999999999996</v>
      </c>
      <c r="K1049" s="1">
        <f t="shared" si="263"/>
        <v>0.38634926489999993</v>
      </c>
      <c r="L1049" s="1">
        <f t="shared" si="264"/>
        <v>0.78839710806166707</v>
      </c>
      <c r="M1049" s="1">
        <f t="shared" si="265"/>
        <v>0.51046331540839773</v>
      </c>
      <c r="N1049" s="1">
        <f t="shared" si="266"/>
        <v>0.36982790961193857</v>
      </c>
      <c r="O1049" s="3">
        <v>58.033999999999999</v>
      </c>
      <c r="P1049" s="1">
        <f t="shared" si="267"/>
        <v>0.41966000000000003</v>
      </c>
      <c r="Q1049" s="1">
        <f t="shared" si="268"/>
        <v>0.17611451560000002</v>
      </c>
      <c r="R1049" s="1">
        <f t="shared" si="269"/>
        <v>0.64781170103665153</v>
      </c>
      <c r="S1049" s="1">
        <f t="shared" si="270"/>
        <v>0.15173391081090398</v>
      </c>
      <c r="T1049" s="1">
        <f t="shared" si="271"/>
        <v>7.5802637782389326E-2</v>
      </c>
    </row>
    <row r="1050" spans="1:20" ht="15">
      <c r="A1050" s="2">
        <v>684.8</v>
      </c>
      <c r="B1050" s="1">
        <f t="shared" si="256"/>
        <v>1.8105168371676319</v>
      </c>
      <c r="C1050" s="5">
        <v>36.512</v>
      </c>
      <c r="D1050" s="1">
        <f t="shared" si="257"/>
        <v>0.63488</v>
      </c>
      <c r="E1050" s="1">
        <f t="shared" si="258"/>
        <v>0.40307261439999997</v>
      </c>
      <c r="F1050" s="1">
        <f t="shared" si="259"/>
        <v>0.79679357427127884</v>
      </c>
      <c r="G1050" s="1">
        <f t="shared" si="260"/>
        <v>0.55197279579316383</v>
      </c>
      <c r="H1050" s="1">
        <f t="shared" si="261"/>
        <v>0.64609839326222451</v>
      </c>
      <c r="I1050" s="4">
        <v>37.896000000000001</v>
      </c>
      <c r="J1050" s="1">
        <f t="shared" si="262"/>
        <v>0.62104000000000004</v>
      </c>
      <c r="K1050" s="1">
        <f t="shared" si="263"/>
        <v>0.38569068160000003</v>
      </c>
      <c r="L1050" s="1">
        <f t="shared" si="264"/>
        <v>0.78806091135140055</v>
      </c>
      <c r="M1050" s="1">
        <f t="shared" si="265"/>
        <v>0.50888046442896351</v>
      </c>
      <c r="N1050" s="1">
        <f t="shared" si="266"/>
        <v>0.36868114264302715</v>
      </c>
      <c r="O1050" s="3">
        <v>58.091000000000001</v>
      </c>
      <c r="P1050" s="1">
        <f t="shared" si="267"/>
        <v>0.41908999999999996</v>
      </c>
      <c r="Q1050" s="1">
        <f t="shared" si="268"/>
        <v>0.17563642809999996</v>
      </c>
      <c r="R1050" s="1">
        <f t="shared" si="269"/>
        <v>0.6473716088924506</v>
      </c>
      <c r="S1050" s="1">
        <f t="shared" si="270"/>
        <v>0.15117352782702997</v>
      </c>
      <c r="T1050" s="1">
        <f t="shared" si="271"/>
        <v>7.5522683828002993E-2</v>
      </c>
    </row>
    <row r="1051" spans="1:20" ht="15">
      <c r="A1051" s="2">
        <v>685.24</v>
      </c>
      <c r="B1051" s="1">
        <f t="shared" si="256"/>
        <v>1.8093542847650375</v>
      </c>
      <c r="C1051" s="5">
        <v>36.579000000000001</v>
      </c>
      <c r="D1051" s="1">
        <f t="shared" si="257"/>
        <v>0.63420999999999994</v>
      </c>
      <c r="E1051" s="1">
        <f t="shared" si="258"/>
        <v>0.40222232409999992</v>
      </c>
      <c r="F1051" s="1">
        <f t="shared" si="259"/>
        <v>0.79637302817209976</v>
      </c>
      <c r="G1051" s="1">
        <f t="shared" si="260"/>
        <v>0.54979950805106748</v>
      </c>
      <c r="H1051" s="1">
        <f t="shared" si="261"/>
        <v>0.64355450390940372</v>
      </c>
      <c r="I1051" s="4">
        <v>37.978000000000002</v>
      </c>
      <c r="J1051" s="1">
        <f t="shared" si="262"/>
        <v>0.62021999999999999</v>
      </c>
      <c r="K1051" s="1">
        <f t="shared" si="263"/>
        <v>0.38467284839999999</v>
      </c>
      <c r="L1051" s="1">
        <f t="shared" si="264"/>
        <v>0.78754047515032521</v>
      </c>
      <c r="M1051" s="1">
        <f t="shared" si="265"/>
        <v>0.5064416878192638</v>
      </c>
      <c r="N1051" s="1">
        <f t="shared" si="266"/>
        <v>0.36691426218687889</v>
      </c>
      <c r="O1051" s="3">
        <v>58.183</v>
      </c>
      <c r="P1051" s="1">
        <f t="shared" si="267"/>
        <v>0.41817000000000004</v>
      </c>
      <c r="Q1051" s="1">
        <f t="shared" si="268"/>
        <v>0.17486614890000005</v>
      </c>
      <c r="R1051" s="1">
        <f t="shared" si="269"/>
        <v>0.64666065289299923</v>
      </c>
      <c r="S1051" s="1">
        <f t="shared" si="270"/>
        <v>0.15027254429988146</v>
      </c>
      <c r="T1051" s="1">
        <f t="shared" si="271"/>
        <v>7.5072573977203377E-2</v>
      </c>
    </row>
    <row r="1052" spans="1:20" ht="15">
      <c r="A1052" s="2">
        <v>685.69</v>
      </c>
      <c r="B1052" s="1">
        <f t="shared" si="256"/>
        <v>1.8081668539608193</v>
      </c>
      <c r="C1052" s="5">
        <v>36.613</v>
      </c>
      <c r="D1052" s="1">
        <f t="shared" si="257"/>
        <v>0.63386999999999993</v>
      </c>
      <c r="E1052" s="1">
        <f t="shared" si="258"/>
        <v>0.40179117689999994</v>
      </c>
      <c r="F1052" s="1">
        <f t="shared" si="259"/>
        <v>0.79615953175227383</v>
      </c>
      <c r="G1052" s="1">
        <f t="shared" si="260"/>
        <v>0.54870015691147944</v>
      </c>
      <c r="H1052" s="1">
        <f t="shared" si="261"/>
        <v>0.64226768504743759</v>
      </c>
      <c r="I1052" s="4">
        <v>38.029000000000003</v>
      </c>
      <c r="J1052" s="1">
        <f t="shared" si="262"/>
        <v>0.61970999999999998</v>
      </c>
      <c r="K1052" s="1">
        <f t="shared" si="263"/>
        <v>0.38404048409999997</v>
      </c>
      <c r="L1052" s="1">
        <f t="shared" si="264"/>
        <v>0.78721661567830237</v>
      </c>
      <c r="M1052" s="1">
        <f t="shared" si="265"/>
        <v>0.50493108430408362</v>
      </c>
      <c r="N1052" s="1">
        <f t="shared" si="266"/>
        <v>0.36581983811484825</v>
      </c>
      <c r="O1052" s="3">
        <v>58.238999999999997</v>
      </c>
      <c r="P1052" s="1">
        <f t="shared" si="267"/>
        <v>0.41761000000000004</v>
      </c>
      <c r="Q1052" s="1">
        <f t="shared" si="268"/>
        <v>0.17439811210000003</v>
      </c>
      <c r="R1052" s="1">
        <f t="shared" si="269"/>
        <v>0.64622751411557833</v>
      </c>
      <c r="S1052" s="1">
        <f t="shared" si="270"/>
        <v>0.14972622478064532</v>
      </c>
      <c r="T1052" s="1">
        <f t="shared" si="271"/>
        <v>7.4799645793854064E-2</v>
      </c>
    </row>
    <row r="1053" spans="1:20" ht="15">
      <c r="A1053" s="2">
        <v>686.13</v>
      </c>
      <c r="B1053" s="1">
        <f t="shared" si="256"/>
        <v>1.8070073165324272</v>
      </c>
      <c r="C1053" s="5">
        <v>36.667000000000002</v>
      </c>
      <c r="D1053" s="1">
        <f t="shared" si="257"/>
        <v>0.63332999999999995</v>
      </c>
      <c r="E1053" s="1">
        <f t="shared" si="258"/>
        <v>0.40110688889999996</v>
      </c>
      <c r="F1053" s="1">
        <f t="shared" si="259"/>
        <v>0.79582033148192433</v>
      </c>
      <c r="G1053" s="1">
        <f t="shared" si="260"/>
        <v>0.54695896705484492</v>
      </c>
      <c r="H1053" s="1">
        <f t="shared" si="261"/>
        <v>0.6402295774136737</v>
      </c>
      <c r="I1053" s="4">
        <v>38.113</v>
      </c>
      <c r="J1053" s="1">
        <f t="shared" si="262"/>
        <v>0.61887000000000003</v>
      </c>
      <c r="K1053" s="1">
        <f t="shared" si="263"/>
        <v>0.38300007690000004</v>
      </c>
      <c r="L1053" s="1">
        <f t="shared" si="264"/>
        <v>0.78668290943683272</v>
      </c>
      <c r="M1053" s="1">
        <f t="shared" si="265"/>
        <v>0.50245333206517473</v>
      </c>
      <c r="N1053" s="1">
        <f t="shared" si="266"/>
        <v>0.3640247200262568</v>
      </c>
      <c r="O1053" s="3">
        <v>58.307000000000002</v>
      </c>
      <c r="P1053" s="1">
        <f t="shared" si="267"/>
        <v>0.41693000000000002</v>
      </c>
      <c r="Q1053" s="1">
        <f t="shared" si="268"/>
        <v>0.17383062490000001</v>
      </c>
      <c r="R1053" s="1">
        <f t="shared" si="269"/>
        <v>0.6457011692725978</v>
      </c>
      <c r="S1053" s="1">
        <f t="shared" si="270"/>
        <v>0.14906497067247501</v>
      </c>
      <c r="T1053" s="1">
        <f t="shared" si="271"/>
        <v>7.446929903500582E-2</v>
      </c>
    </row>
    <row r="1054" spans="1:20" ht="15">
      <c r="A1054" s="2">
        <v>686.57</v>
      </c>
      <c r="B1054" s="1">
        <f t="shared" si="256"/>
        <v>1.8058492653223912</v>
      </c>
      <c r="C1054" s="5">
        <v>36.716000000000001</v>
      </c>
      <c r="D1054" s="1">
        <f t="shared" si="257"/>
        <v>0.63284000000000007</v>
      </c>
      <c r="E1054" s="1">
        <f t="shared" si="258"/>
        <v>0.40048646560000006</v>
      </c>
      <c r="F1054" s="1">
        <f t="shared" si="259"/>
        <v>0.79551241347951329</v>
      </c>
      <c r="G1054" s="1">
        <f t="shared" si="260"/>
        <v>0.54538411809565324</v>
      </c>
      <c r="H1054" s="1">
        <f t="shared" si="261"/>
        <v>0.63838617609042136</v>
      </c>
      <c r="I1054" s="4">
        <v>38.189</v>
      </c>
      <c r="J1054" s="1">
        <f t="shared" si="262"/>
        <v>0.61810999999999994</v>
      </c>
      <c r="K1054" s="1">
        <f t="shared" si="263"/>
        <v>0.38205997209999992</v>
      </c>
      <c r="L1054" s="1">
        <f t="shared" si="264"/>
        <v>0.78619972017293416</v>
      </c>
      <c r="M1054" s="1">
        <f t="shared" si="265"/>
        <v>0.50022254065306748</v>
      </c>
      <c r="N1054" s="1">
        <f t="shared" si="266"/>
        <v>0.36240852372024052</v>
      </c>
      <c r="O1054" s="3">
        <v>58.387</v>
      </c>
      <c r="P1054" s="1">
        <f t="shared" si="267"/>
        <v>0.41613</v>
      </c>
      <c r="Q1054" s="1">
        <f t="shared" si="268"/>
        <v>0.17316417689999999</v>
      </c>
      <c r="R1054" s="1">
        <f t="shared" si="269"/>
        <v>0.64508139021366906</v>
      </c>
      <c r="S1054" s="1">
        <f t="shared" si="270"/>
        <v>0.14829001053316662</v>
      </c>
      <c r="T1054" s="1">
        <f t="shared" si="271"/>
        <v>7.4082147458790312E-2</v>
      </c>
    </row>
    <row r="1055" spans="1:20" ht="15">
      <c r="A1055" s="2">
        <v>687.02</v>
      </c>
      <c r="B1055" s="1">
        <f t="shared" si="256"/>
        <v>1.8046664290594077</v>
      </c>
      <c r="C1055" s="5">
        <v>36.729999999999997</v>
      </c>
      <c r="D1055" s="1">
        <f t="shared" si="257"/>
        <v>0.63270000000000004</v>
      </c>
      <c r="E1055" s="1">
        <f t="shared" si="258"/>
        <v>0.40030929000000004</v>
      </c>
      <c r="F1055" s="1">
        <f t="shared" si="259"/>
        <v>0.79542441501377115</v>
      </c>
      <c r="G1055" s="1">
        <f t="shared" si="260"/>
        <v>0.54493505309011714</v>
      </c>
      <c r="H1055" s="1">
        <f t="shared" si="261"/>
        <v>0.63786053391972297</v>
      </c>
      <c r="I1055" s="4">
        <v>38.264000000000003</v>
      </c>
      <c r="J1055" s="1">
        <f t="shared" si="262"/>
        <v>0.61735999999999991</v>
      </c>
      <c r="K1055" s="1">
        <f t="shared" si="263"/>
        <v>0.38113336959999988</v>
      </c>
      <c r="L1055" s="1">
        <f t="shared" si="264"/>
        <v>0.78572259735863514</v>
      </c>
      <c r="M1055" s="1">
        <f t="shared" si="265"/>
        <v>0.49803126907798434</v>
      </c>
      <c r="N1055" s="1">
        <f t="shared" si="266"/>
        <v>0.36082095932228431</v>
      </c>
      <c r="O1055" s="3">
        <v>58.457999999999998</v>
      </c>
      <c r="P1055" s="1">
        <f t="shared" si="267"/>
        <v>0.41542000000000001</v>
      </c>
      <c r="Q1055" s="1">
        <f t="shared" si="268"/>
        <v>0.17257377640000002</v>
      </c>
      <c r="R1055" s="1">
        <f t="shared" si="269"/>
        <v>0.64453083712107984</v>
      </c>
      <c r="S1055" s="1">
        <f t="shared" si="270"/>
        <v>0.14760492695610525</v>
      </c>
      <c r="T1055" s="1">
        <f t="shared" si="271"/>
        <v>7.3739896066434357E-2</v>
      </c>
    </row>
    <row r="1056" spans="1:20" ht="15">
      <c r="A1056" s="2">
        <v>687.46</v>
      </c>
      <c r="B1056" s="1">
        <f t="shared" si="256"/>
        <v>1.8035113753416843</v>
      </c>
      <c r="C1056" s="5">
        <v>36.762999999999998</v>
      </c>
      <c r="D1056" s="1">
        <f t="shared" si="257"/>
        <v>0.6323700000000001</v>
      </c>
      <c r="E1056" s="1">
        <f t="shared" si="258"/>
        <v>0.39989181690000014</v>
      </c>
      <c r="F1056" s="1">
        <f t="shared" si="259"/>
        <v>0.79521695152958105</v>
      </c>
      <c r="G1056" s="1">
        <f t="shared" si="260"/>
        <v>0.54387810692816174</v>
      </c>
      <c r="H1056" s="1">
        <f t="shared" si="261"/>
        <v>0.63662335117773161</v>
      </c>
      <c r="I1056" s="4">
        <v>38.317</v>
      </c>
      <c r="J1056" s="1">
        <f t="shared" si="262"/>
        <v>0.61682999999999999</v>
      </c>
      <c r="K1056" s="1">
        <f t="shared" si="263"/>
        <v>0.38047924890000001</v>
      </c>
      <c r="L1056" s="1">
        <f t="shared" si="264"/>
        <v>0.78538525578215435</v>
      </c>
      <c r="M1056" s="1">
        <f t="shared" si="265"/>
        <v>0.49648882858783305</v>
      </c>
      <c r="N1056" s="1">
        <f t="shared" si="266"/>
        <v>0.3597034695341747</v>
      </c>
      <c r="O1056" s="3">
        <v>58.508000000000003</v>
      </c>
      <c r="P1056" s="1">
        <f t="shared" si="267"/>
        <v>0.41491999999999996</v>
      </c>
      <c r="Q1056" s="1">
        <f t="shared" si="268"/>
        <v>0.17215860639999997</v>
      </c>
      <c r="R1056" s="1">
        <f t="shared" si="269"/>
        <v>0.64414284130152366</v>
      </c>
      <c r="S1056" s="1">
        <f t="shared" si="270"/>
        <v>0.14712398851439115</v>
      </c>
      <c r="T1056" s="1">
        <f t="shared" si="271"/>
        <v>7.349963070783358E-2</v>
      </c>
    </row>
    <row r="1057" spans="1:20" ht="15">
      <c r="A1057" s="2">
        <v>687.91</v>
      </c>
      <c r="B1057" s="1">
        <f t="shared" si="256"/>
        <v>1.8023315987445951</v>
      </c>
      <c r="C1057" s="5">
        <v>36.814</v>
      </c>
      <c r="D1057" s="1">
        <f t="shared" si="257"/>
        <v>0.63185999999999998</v>
      </c>
      <c r="E1057" s="1">
        <f t="shared" si="258"/>
        <v>0.39924705959999995</v>
      </c>
      <c r="F1057" s="1">
        <f t="shared" si="259"/>
        <v>0.79489621964128121</v>
      </c>
      <c r="G1057" s="1">
        <f t="shared" si="260"/>
        <v>0.542248953658934</v>
      </c>
      <c r="H1057" s="1">
        <f t="shared" si="261"/>
        <v>0.63471638525903373</v>
      </c>
      <c r="I1057" s="4">
        <v>38.378999999999998</v>
      </c>
      <c r="J1057" s="1">
        <f t="shared" si="262"/>
        <v>0.61621000000000004</v>
      </c>
      <c r="K1057" s="1">
        <f t="shared" si="263"/>
        <v>0.37971476410000005</v>
      </c>
      <c r="L1057" s="1">
        <f t="shared" si="264"/>
        <v>0.78499044580173083</v>
      </c>
      <c r="M1057" s="1">
        <f t="shared" si="265"/>
        <v>0.49469079978634162</v>
      </c>
      <c r="N1057" s="1">
        <f t="shared" si="266"/>
        <v>0.35840080739762992</v>
      </c>
      <c r="O1057" s="3">
        <v>58.564999999999998</v>
      </c>
      <c r="P1057" s="1">
        <f t="shared" si="267"/>
        <v>0.41435</v>
      </c>
      <c r="Q1057" s="1">
        <f t="shared" si="268"/>
        <v>0.1716859225</v>
      </c>
      <c r="R1057" s="1">
        <f t="shared" si="269"/>
        <v>0.64370024079535659</v>
      </c>
      <c r="S1057" s="1">
        <f t="shared" si="270"/>
        <v>0.14657724109963288</v>
      </c>
      <c r="T1057" s="1">
        <f t="shared" si="271"/>
        <v>7.3226488758101393E-2</v>
      </c>
    </row>
    <row r="1058" spans="1:20" ht="15">
      <c r="A1058" s="2">
        <v>688.35</v>
      </c>
      <c r="B1058" s="1">
        <f t="shared" si="256"/>
        <v>1.8011795308961929</v>
      </c>
      <c r="C1058" s="5">
        <v>36.856999999999999</v>
      </c>
      <c r="D1058" s="1">
        <f t="shared" si="257"/>
        <v>0.63142999999999994</v>
      </c>
      <c r="E1058" s="1">
        <f t="shared" si="258"/>
        <v>0.39870384489999994</v>
      </c>
      <c r="F1058" s="1">
        <f t="shared" si="259"/>
        <v>0.79462569804908767</v>
      </c>
      <c r="G1058" s="1">
        <f t="shared" si="260"/>
        <v>0.54087940540467205</v>
      </c>
      <c r="H1058" s="1">
        <f t="shared" si="261"/>
        <v>0.63311329370575853</v>
      </c>
      <c r="I1058" s="4">
        <v>38.462000000000003</v>
      </c>
      <c r="J1058" s="1">
        <f t="shared" si="262"/>
        <v>0.61538000000000004</v>
      </c>
      <c r="K1058" s="1">
        <f t="shared" si="263"/>
        <v>0.37869254440000005</v>
      </c>
      <c r="L1058" s="1">
        <f t="shared" si="264"/>
        <v>0.78446159880519328</v>
      </c>
      <c r="M1058" s="1">
        <f t="shared" si="265"/>
        <v>0.49229440018719778</v>
      </c>
      <c r="N1058" s="1">
        <f t="shared" si="266"/>
        <v>0.35666462885630379</v>
      </c>
      <c r="O1058" s="3">
        <v>58.662999999999997</v>
      </c>
      <c r="P1058" s="1">
        <f t="shared" si="267"/>
        <v>0.41337000000000002</v>
      </c>
      <c r="Q1058" s="1">
        <f t="shared" si="268"/>
        <v>0.17087475690000001</v>
      </c>
      <c r="R1058" s="1">
        <f t="shared" si="269"/>
        <v>0.64293856627208168</v>
      </c>
      <c r="S1058" s="1">
        <f t="shared" si="270"/>
        <v>0.14564099764758026</v>
      </c>
      <c r="T1058" s="1">
        <f t="shared" si="271"/>
        <v>7.2758763890978434E-2</v>
      </c>
    </row>
    <row r="1059" spans="1:20" ht="15">
      <c r="A1059" s="2">
        <v>688.8</v>
      </c>
      <c r="B1059" s="1">
        <f t="shared" si="256"/>
        <v>1.8000028021085865</v>
      </c>
      <c r="C1059" s="5">
        <v>36.908999999999999</v>
      </c>
      <c r="D1059" s="1">
        <f t="shared" si="257"/>
        <v>0.63091000000000008</v>
      </c>
      <c r="E1059" s="1">
        <f t="shared" si="258"/>
        <v>0.3980474281000001</v>
      </c>
      <c r="F1059" s="1">
        <f t="shared" si="259"/>
        <v>0.79429843258060129</v>
      </c>
      <c r="G1059" s="1">
        <f t="shared" si="260"/>
        <v>0.53922813961364457</v>
      </c>
      <c r="H1059" s="1">
        <f t="shared" si="261"/>
        <v>0.63118044450999577</v>
      </c>
      <c r="I1059" s="4">
        <v>38.542000000000002</v>
      </c>
      <c r="J1059" s="1">
        <f t="shared" si="262"/>
        <v>0.6145799999999999</v>
      </c>
      <c r="K1059" s="1">
        <f t="shared" si="263"/>
        <v>0.37770857639999988</v>
      </c>
      <c r="L1059" s="1">
        <f t="shared" si="264"/>
        <v>0.78395152911388588</v>
      </c>
      <c r="M1059" s="1">
        <f t="shared" si="265"/>
        <v>0.48999607752581581</v>
      </c>
      <c r="N1059" s="1">
        <f t="shared" si="266"/>
        <v>0.35499950652563717</v>
      </c>
      <c r="O1059" s="3">
        <v>58.73</v>
      </c>
      <c r="P1059" s="1">
        <f t="shared" si="267"/>
        <v>0.41270000000000007</v>
      </c>
      <c r="Q1059" s="1">
        <f t="shared" si="268"/>
        <v>0.17032129000000004</v>
      </c>
      <c r="R1059" s="1">
        <f t="shared" si="269"/>
        <v>0.64241730985396095</v>
      </c>
      <c r="S1059" s="1">
        <f t="shared" si="270"/>
        <v>0.14500365230716844</v>
      </c>
      <c r="T1059" s="1">
        <f t="shared" si="271"/>
        <v>7.2440361381458068E-2</v>
      </c>
    </row>
    <row r="1060" spans="1:20" ht="15">
      <c r="A1060" s="2">
        <v>689.24</v>
      </c>
      <c r="B1060" s="1">
        <f t="shared" si="256"/>
        <v>1.7988537085665288</v>
      </c>
      <c r="C1060" s="5">
        <v>36.954000000000001</v>
      </c>
      <c r="D1060" s="1">
        <f t="shared" si="257"/>
        <v>0.63046000000000002</v>
      </c>
      <c r="E1060" s="1">
        <f t="shared" si="258"/>
        <v>0.39747981160000001</v>
      </c>
      <c r="F1060" s="1">
        <f t="shared" si="259"/>
        <v>0.79401511320629159</v>
      </c>
      <c r="G1060" s="1">
        <f t="shared" si="260"/>
        <v>0.53780350110948749</v>
      </c>
      <c r="H1060" s="1">
        <f t="shared" si="261"/>
        <v>0.62951286839840004</v>
      </c>
      <c r="I1060" s="4">
        <v>38.587000000000003</v>
      </c>
      <c r="J1060" s="1">
        <f t="shared" si="262"/>
        <v>0.61412999999999995</v>
      </c>
      <c r="K1060" s="1">
        <f t="shared" si="263"/>
        <v>0.37715565689999997</v>
      </c>
      <c r="L1060" s="1">
        <f t="shared" si="264"/>
        <v>0.78366446901719355</v>
      </c>
      <c r="M1060" s="1">
        <f t="shared" si="265"/>
        <v>0.48870818786119669</v>
      </c>
      <c r="N1060" s="1">
        <f t="shared" si="266"/>
        <v>0.35406643743310923</v>
      </c>
      <c r="O1060" s="3">
        <v>58.787999999999997</v>
      </c>
      <c r="P1060" s="1">
        <f t="shared" si="267"/>
        <v>0.41212000000000004</v>
      </c>
      <c r="Q1060" s="1">
        <f t="shared" si="268"/>
        <v>0.16984289440000003</v>
      </c>
      <c r="R1060" s="1">
        <f t="shared" si="269"/>
        <v>0.64196573117262268</v>
      </c>
      <c r="S1060" s="1">
        <f t="shared" si="270"/>
        <v>0.14445371028100976</v>
      </c>
      <c r="T1060" s="1">
        <f t="shared" si="271"/>
        <v>7.2165623480171304E-2</v>
      </c>
    </row>
    <row r="1061" spans="1:20" ht="15">
      <c r="A1061" s="2">
        <v>689.68</v>
      </c>
      <c r="B1061" s="1">
        <f t="shared" si="256"/>
        <v>1.797706081215048</v>
      </c>
      <c r="C1061" s="5">
        <v>37.027999999999999</v>
      </c>
      <c r="D1061" s="1">
        <f t="shared" si="257"/>
        <v>0.62972000000000006</v>
      </c>
      <c r="E1061" s="1">
        <f t="shared" si="258"/>
        <v>0.39654727840000009</v>
      </c>
      <c r="F1061" s="1">
        <f t="shared" si="259"/>
        <v>0.79354899029612536</v>
      </c>
      <c r="G1061" s="1">
        <f t="shared" si="260"/>
        <v>0.53546948039321607</v>
      </c>
      <c r="H1061" s="1">
        <f t="shared" si="261"/>
        <v>0.62678083695388509</v>
      </c>
      <c r="I1061" s="4">
        <v>38.656999999999996</v>
      </c>
      <c r="J1061" s="1">
        <f t="shared" si="262"/>
        <v>0.61343000000000003</v>
      </c>
      <c r="K1061" s="1">
        <f t="shared" si="263"/>
        <v>0.37629636490000001</v>
      </c>
      <c r="L1061" s="1">
        <f t="shared" si="264"/>
        <v>0.78321772196497186</v>
      </c>
      <c r="M1061" s="1">
        <f t="shared" si="265"/>
        <v>0.48671180497710642</v>
      </c>
      <c r="N1061" s="1">
        <f t="shared" si="266"/>
        <v>0.35262006883712604</v>
      </c>
      <c r="O1061" s="3">
        <v>58.87</v>
      </c>
      <c r="P1061" s="1">
        <f t="shared" si="267"/>
        <v>0.4113</v>
      </c>
      <c r="Q1061" s="1">
        <f t="shared" si="268"/>
        <v>0.16916769000000001</v>
      </c>
      <c r="R1061" s="1">
        <f t="shared" si="269"/>
        <v>0.64132674979295845</v>
      </c>
      <c r="S1061" s="1">
        <f t="shared" si="270"/>
        <v>0.14367903006624766</v>
      </c>
      <c r="T1061" s="1">
        <f t="shared" si="271"/>
        <v>7.1778611747573329E-2</v>
      </c>
    </row>
    <row r="1062" spans="1:20" ht="15">
      <c r="A1062" s="2">
        <v>690.13</v>
      </c>
      <c r="B1062" s="1">
        <f t="shared" si="256"/>
        <v>1.7965338850541119</v>
      </c>
      <c r="C1062" s="5">
        <v>37.125999999999998</v>
      </c>
      <c r="D1062" s="1">
        <f t="shared" si="257"/>
        <v>0.62874000000000008</v>
      </c>
      <c r="E1062" s="1">
        <f t="shared" si="258"/>
        <v>0.39531398760000008</v>
      </c>
      <c r="F1062" s="1">
        <f t="shared" si="259"/>
        <v>0.79293127066600166</v>
      </c>
      <c r="G1062" s="1">
        <f t="shared" si="260"/>
        <v>0.53239507030113686</v>
      </c>
      <c r="H1062" s="1">
        <f t="shared" si="261"/>
        <v>0.62318216064979803</v>
      </c>
      <c r="I1062" s="4">
        <v>38.723999999999997</v>
      </c>
      <c r="J1062" s="1">
        <f t="shared" si="262"/>
        <v>0.61275999999999997</v>
      </c>
      <c r="K1062" s="1">
        <f t="shared" si="263"/>
        <v>0.37547481759999995</v>
      </c>
      <c r="L1062" s="1">
        <f t="shared" si="264"/>
        <v>0.78278988240778891</v>
      </c>
      <c r="M1062" s="1">
        <f t="shared" si="265"/>
        <v>0.48480892676376403</v>
      </c>
      <c r="N1062" s="1">
        <f t="shared" si="266"/>
        <v>0.35124144386909384</v>
      </c>
      <c r="O1062" s="3">
        <v>58.957000000000001</v>
      </c>
      <c r="P1062" s="1">
        <f t="shared" si="267"/>
        <v>0.41042999999999996</v>
      </c>
      <c r="Q1062" s="1">
        <f t="shared" si="268"/>
        <v>0.16845278489999996</v>
      </c>
      <c r="R1062" s="1">
        <f t="shared" si="269"/>
        <v>0.64064810933928462</v>
      </c>
      <c r="S1062" s="1">
        <f t="shared" si="270"/>
        <v>0.14286071619994228</v>
      </c>
      <c r="T1062" s="1">
        <f t="shared" si="271"/>
        <v>7.1369801684823694E-2</v>
      </c>
    </row>
    <row r="1063" spans="1:20" ht="15">
      <c r="A1063" s="2">
        <v>690.57</v>
      </c>
      <c r="B1063" s="1">
        <f t="shared" si="256"/>
        <v>1.7953892148404855</v>
      </c>
      <c r="C1063" s="5">
        <v>37.186999999999998</v>
      </c>
      <c r="D1063" s="1">
        <f t="shared" si="257"/>
        <v>0.62813000000000008</v>
      </c>
      <c r="E1063" s="1">
        <f t="shared" si="258"/>
        <v>0.39454729690000012</v>
      </c>
      <c r="F1063" s="1">
        <f t="shared" si="259"/>
        <v>0.7925465286025799</v>
      </c>
      <c r="G1063" s="1">
        <f t="shared" si="260"/>
        <v>0.53049089318848008</v>
      </c>
      <c r="H1063" s="1">
        <f t="shared" si="261"/>
        <v>0.6209532722292983</v>
      </c>
      <c r="I1063" s="4">
        <v>38.789000000000001</v>
      </c>
      <c r="J1063" s="1">
        <f t="shared" si="262"/>
        <v>0.61210999999999993</v>
      </c>
      <c r="K1063" s="1">
        <f t="shared" si="263"/>
        <v>0.3746786520999999</v>
      </c>
      <c r="L1063" s="1">
        <f t="shared" si="264"/>
        <v>0.78237459058944392</v>
      </c>
      <c r="M1063" s="1">
        <f t="shared" si="265"/>
        <v>0.48297023911418169</v>
      </c>
      <c r="N1063" s="1">
        <f t="shared" si="266"/>
        <v>0.34990932461713486</v>
      </c>
      <c r="O1063" s="3">
        <v>59.030999999999999</v>
      </c>
      <c r="P1063" s="1">
        <f t="shared" si="267"/>
        <v>0.40969</v>
      </c>
      <c r="Q1063" s="1">
        <f t="shared" si="268"/>
        <v>0.1678458961</v>
      </c>
      <c r="R1063" s="1">
        <f t="shared" si="269"/>
        <v>0.64007030863804326</v>
      </c>
      <c r="S1063" s="1">
        <f t="shared" si="270"/>
        <v>0.14216758660703699</v>
      </c>
      <c r="T1063" s="1">
        <f t="shared" si="271"/>
        <v>7.1023530695125597E-2</v>
      </c>
    </row>
    <row r="1064" spans="1:20" ht="15">
      <c r="A1064" s="2">
        <v>691.02</v>
      </c>
      <c r="B1064" s="1">
        <f t="shared" si="256"/>
        <v>1.7942200371803918</v>
      </c>
      <c r="C1064" s="5">
        <v>37.255000000000003</v>
      </c>
      <c r="D1064" s="1">
        <f t="shared" si="257"/>
        <v>0.62744999999999995</v>
      </c>
      <c r="E1064" s="1">
        <f t="shared" si="258"/>
        <v>0.39369350249999996</v>
      </c>
      <c r="F1064" s="1">
        <f t="shared" si="259"/>
        <v>0.79211741553888337</v>
      </c>
      <c r="G1064" s="1">
        <f t="shared" si="260"/>
        <v>0.52837673131123331</v>
      </c>
      <c r="H1064" s="1">
        <f t="shared" si="261"/>
        <v>0.61847859122618376</v>
      </c>
      <c r="I1064" s="4">
        <v>38.83</v>
      </c>
      <c r="J1064" s="1">
        <f t="shared" si="262"/>
        <v>0.61170000000000002</v>
      </c>
      <c r="K1064" s="1">
        <f t="shared" si="263"/>
        <v>0.37417689000000004</v>
      </c>
      <c r="L1064" s="1">
        <f t="shared" si="264"/>
        <v>0.78211252387364316</v>
      </c>
      <c r="M1064" s="1">
        <f t="shared" si="265"/>
        <v>0.48181417718259084</v>
      </c>
      <c r="N1064" s="1">
        <f t="shared" si="266"/>
        <v>0.34907176400379264</v>
      </c>
      <c r="O1064" s="3">
        <v>59.109000000000002</v>
      </c>
      <c r="P1064" s="1">
        <f t="shared" si="267"/>
        <v>0.40891</v>
      </c>
      <c r="Q1064" s="1">
        <f t="shared" si="268"/>
        <v>0.16720738809999999</v>
      </c>
      <c r="R1064" s="1">
        <f t="shared" si="269"/>
        <v>0.63946071028641005</v>
      </c>
      <c r="S1064" s="1">
        <f t="shared" si="270"/>
        <v>0.14143987218528481</v>
      </c>
      <c r="T1064" s="1">
        <f t="shared" si="271"/>
        <v>7.0659981950970133E-2</v>
      </c>
    </row>
    <row r="1065" spans="1:20" ht="15">
      <c r="A1065" s="2">
        <v>691.46</v>
      </c>
      <c r="B1065" s="1">
        <f t="shared" si="256"/>
        <v>1.7930783126896626</v>
      </c>
      <c r="C1065" s="5">
        <v>37.305999999999997</v>
      </c>
      <c r="D1065" s="1">
        <f t="shared" si="257"/>
        <v>0.62694000000000005</v>
      </c>
      <c r="E1065" s="1">
        <f t="shared" si="258"/>
        <v>0.39305376360000005</v>
      </c>
      <c r="F1065" s="1">
        <f t="shared" si="259"/>
        <v>0.79179542812521975</v>
      </c>
      <c r="G1065" s="1">
        <f t="shared" si="260"/>
        <v>0.52679698118265172</v>
      </c>
      <c r="H1065" s="1">
        <f t="shared" si="261"/>
        <v>0.61662945295775573</v>
      </c>
      <c r="I1065" s="4">
        <v>38.847000000000001</v>
      </c>
      <c r="J1065" s="1">
        <f t="shared" si="262"/>
        <v>0.61152999999999991</v>
      </c>
      <c r="K1065" s="1">
        <f t="shared" si="263"/>
        <v>0.37396894089999988</v>
      </c>
      <c r="L1065" s="1">
        <f t="shared" si="264"/>
        <v>0.78200383630772552</v>
      </c>
      <c r="M1065" s="1">
        <f t="shared" si="265"/>
        <v>0.48133567701495589</v>
      </c>
      <c r="N1065" s="1">
        <f t="shared" si="266"/>
        <v>0.34872509322177214</v>
      </c>
      <c r="O1065" s="3">
        <v>59.158999999999999</v>
      </c>
      <c r="P1065" s="1">
        <f t="shared" si="267"/>
        <v>0.40841000000000005</v>
      </c>
      <c r="Q1065" s="1">
        <f t="shared" si="268"/>
        <v>0.16679872810000004</v>
      </c>
      <c r="R1065" s="1">
        <f t="shared" si="269"/>
        <v>0.639069636268224</v>
      </c>
      <c r="S1065" s="1">
        <f t="shared" si="270"/>
        <v>0.14097493880897247</v>
      </c>
      <c r="T1065" s="1">
        <f t="shared" si="271"/>
        <v>7.0427712340774232E-2</v>
      </c>
    </row>
    <row r="1066" spans="1:20" ht="15">
      <c r="A1066" s="2">
        <v>691.9</v>
      </c>
      <c r="B1066" s="1">
        <f t="shared" si="256"/>
        <v>1.7919380403127538</v>
      </c>
      <c r="C1066" s="5">
        <v>37.363</v>
      </c>
      <c r="D1066" s="1">
        <f t="shared" si="257"/>
        <v>0.62636999999999998</v>
      </c>
      <c r="E1066" s="1">
        <f t="shared" si="258"/>
        <v>0.39233937689999998</v>
      </c>
      <c r="F1066" s="1">
        <f t="shared" si="259"/>
        <v>0.79143540481835917</v>
      </c>
      <c r="G1066" s="1">
        <f t="shared" si="260"/>
        <v>0.52503730548938787</v>
      </c>
      <c r="H1066" s="1">
        <f t="shared" si="261"/>
        <v>0.61456970717545378</v>
      </c>
      <c r="I1066" s="4">
        <v>38.877000000000002</v>
      </c>
      <c r="J1066" s="1">
        <f t="shared" si="262"/>
        <v>0.61122999999999994</v>
      </c>
      <c r="K1066" s="1">
        <f t="shared" si="263"/>
        <v>0.37360211289999995</v>
      </c>
      <c r="L1066" s="1">
        <f t="shared" si="264"/>
        <v>0.78181199786137845</v>
      </c>
      <c r="M1066" s="1">
        <f t="shared" si="265"/>
        <v>0.48049246713995414</v>
      </c>
      <c r="N1066" s="1">
        <f t="shared" si="266"/>
        <v>0.34811419223041185</v>
      </c>
      <c r="O1066" s="3">
        <v>59.234000000000002</v>
      </c>
      <c r="P1066" s="1">
        <f t="shared" si="267"/>
        <v>0.40766000000000002</v>
      </c>
      <c r="Q1066" s="1">
        <f t="shared" si="268"/>
        <v>0.16618667560000003</v>
      </c>
      <c r="R1066" s="1">
        <f t="shared" si="269"/>
        <v>0.6384825761130839</v>
      </c>
      <c r="S1066" s="1">
        <f t="shared" si="270"/>
        <v>0.14027980180301858</v>
      </c>
      <c r="T1066" s="1">
        <f t="shared" si="271"/>
        <v>7.0080438495462721E-2</v>
      </c>
    </row>
    <row r="1067" spans="1:20" ht="15">
      <c r="A1067" s="2">
        <v>692.35</v>
      </c>
      <c r="B1067" s="1">
        <f t="shared" si="256"/>
        <v>1.790773351761962</v>
      </c>
      <c r="C1067" s="5">
        <v>37.405999999999999</v>
      </c>
      <c r="D1067" s="1">
        <f t="shared" si="257"/>
        <v>0.62593999999999994</v>
      </c>
      <c r="E1067" s="1">
        <f t="shared" si="258"/>
        <v>0.39180088359999993</v>
      </c>
      <c r="F1067" s="1">
        <f t="shared" si="259"/>
        <v>0.79116369987506374</v>
      </c>
      <c r="G1067" s="1">
        <f t="shared" si="260"/>
        <v>0.5237139544458107</v>
      </c>
      <c r="H1067" s="1">
        <f t="shared" si="261"/>
        <v>0.61302069064874531</v>
      </c>
      <c r="I1067" s="4">
        <v>38.901000000000003</v>
      </c>
      <c r="J1067" s="1">
        <f t="shared" si="262"/>
        <v>0.61098999999999992</v>
      </c>
      <c r="K1067" s="1">
        <f t="shared" si="263"/>
        <v>0.3733087800999999</v>
      </c>
      <c r="L1067" s="1">
        <f t="shared" si="264"/>
        <v>0.78165849320531278</v>
      </c>
      <c r="M1067" s="1">
        <f t="shared" si="265"/>
        <v>0.47981900221073992</v>
      </c>
      <c r="N1067" s="1">
        <f t="shared" si="266"/>
        <v>0.34762627053369016</v>
      </c>
      <c r="O1067" s="3">
        <v>59.289000000000001</v>
      </c>
      <c r="P1067" s="1">
        <f t="shared" si="267"/>
        <v>0.40710999999999997</v>
      </c>
      <c r="Q1067" s="1">
        <f t="shared" si="268"/>
        <v>0.16573855209999996</v>
      </c>
      <c r="R1067" s="1">
        <f t="shared" si="269"/>
        <v>0.63805172204140315</v>
      </c>
      <c r="S1067" s="1">
        <f t="shared" si="270"/>
        <v>0.13977175538464129</v>
      </c>
      <c r="T1067" s="1">
        <f t="shared" si="271"/>
        <v>6.9826630639176143E-2</v>
      </c>
    </row>
    <row r="1068" spans="1:20" ht="15">
      <c r="A1068" s="2">
        <v>692.79</v>
      </c>
      <c r="B1068" s="1">
        <f t="shared" si="256"/>
        <v>1.7896360081588856</v>
      </c>
      <c r="C1068" s="5">
        <v>37.444000000000003</v>
      </c>
      <c r="D1068" s="1">
        <f t="shared" si="257"/>
        <v>0.62555999999999989</v>
      </c>
      <c r="E1068" s="1">
        <f t="shared" si="258"/>
        <v>0.39132531359999989</v>
      </c>
      <c r="F1068" s="1">
        <f t="shared" si="259"/>
        <v>0.79092351084033397</v>
      </c>
      <c r="G1068" s="1">
        <f t="shared" si="260"/>
        <v>0.5225474222839438</v>
      </c>
      <c r="H1068" s="1">
        <f t="shared" si="261"/>
        <v>0.61165523466755356</v>
      </c>
      <c r="I1068" s="4">
        <v>38.945</v>
      </c>
      <c r="J1068" s="1">
        <f t="shared" si="262"/>
        <v>0.61054999999999993</v>
      </c>
      <c r="K1068" s="1">
        <f t="shared" si="263"/>
        <v>0.3727713024999999</v>
      </c>
      <c r="L1068" s="1">
        <f t="shared" si="264"/>
        <v>0.78137698967911762</v>
      </c>
      <c r="M1068" s="1">
        <f t="shared" si="265"/>
        <v>0.47858685646424431</v>
      </c>
      <c r="N1068" s="1">
        <f t="shared" si="266"/>
        <v>0.34673358760818135</v>
      </c>
      <c r="O1068" s="3">
        <v>59.347000000000001</v>
      </c>
      <c r="P1068" s="1">
        <f t="shared" si="267"/>
        <v>0.40652999999999995</v>
      </c>
      <c r="Q1068" s="1">
        <f t="shared" si="268"/>
        <v>0.16526664089999996</v>
      </c>
      <c r="R1068" s="1">
        <f t="shared" si="269"/>
        <v>0.63759705143609313</v>
      </c>
      <c r="S1068" s="1">
        <f t="shared" si="270"/>
        <v>0.13923756963283734</v>
      </c>
      <c r="T1068" s="1">
        <f t="shared" si="271"/>
        <v>6.9559764196229376E-2</v>
      </c>
    </row>
    <row r="1069" spans="1:20" ht="15">
      <c r="A1069" s="2">
        <v>693.24</v>
      </c>
      <c r="B1069" s="1">
        <f t="shared" si="256"/>
        <v>1.7884743091748807</v>
      </c>
      <c r="C1069" s="5">
        <v>37.484000000000002</v>
      </c>
      <c r="D1069" s="1">
        <f t="shared" si="257"/>
        <v>0.62515999999999994</v>
      </c>
      <c r="E1069" s="1">
        <f t="shared" si="258"/>
        <v>0.39082502559999993</v>
      </c>
      <c r="F1069" s="1">
        <f t="shared" si="259"/>
        <v>0.79067060145170442</v>
      </c>
      <c r="G1069" s="1">
        <f t="shared" si="260"/>
        <v>0.52132246505175528</v>
      </c>
      <c r="H1069" s="1">
        <f t="shared" si="261"/>
        <v>0.61022139063472458</v>
      </c>
      <c r="I1069" s="4">
        <v>38.978000000000002</v>
      </c>
      <c r="J1069" s="1">
        <f t="shared" si="262"/>
        <v>0.61021999999999998</v>
      </c>
      <c r="K1069" s="1">
        <f t="shared" si="263"/>
        <v>0.3723684484</v>
      </c>
      <c r="L1069" s="1">
        <f t="shared" si="264"/>
        <v>0.78116579546214127</v>
      </c>
      <c r="M1069" s="1">
        <f t="shared" si="265"/>
        <v>0.47766489866078299</v>
      </c>
      <c r="N1069" s="1">
        <f t="shared" si="266"/>
        <v>0.34606563416880104</v>
      </c>
      <c r="O1069" s="3">
        <v>59.43</v>
      </c>
      <c r="P1069" s="1">
        <f t="shared" si="267"/>
        <v>0.40569999999999995</v>
      </c>
      <c r="Q1069" s="1">
        <f t="shared" si="268"/>
        <v>0.16459248999999995</v>
      </c>
      <c r="R1069" s="1">
        <f t="shared" si="269"/>
        <v>0.63694583757176715</v>
      </c>
      <c r="S1069" s="1">
        <f t="shared" si="270"/>
        <v>0.13847592966515224</v>
      </c>
      <c r="T1069" s="1">
        <f t="shared" si="271"/>
        <v>6.9179267059613844E-2</v>
      </c>
    </row>
    <row r="1070" spans="1:20" ht="15">
      <c r="A1070" s="2">
        <v>693.68</v>
      </c>
      <c r="B1070" s="1">
        <f t="shared" si="256"/>
        <v>1.7873398830763383</v>
      </c>
      <c r="C1070" s="5">
        <v>37.527999999999999</v>
      </c>
      <c r="D1070" s="1">
        <f t="shared" si="257"/>
        <v>0.62471999999999994</v>
      </c>
      <c r="E1070" s="1">
        <f t="shared" si="258"/>
        <v>0.39027507839999992</v>
      </c>
      <c r="F1070" s="1">
        <f t="shared" si="259"/>
        <v>0.79039230765487589</v>
      </c>
      <c r="G1070" s="1">
        <f t="shared" si="260"/>
        <v>0.51997852057130667</v>
      </c>
      <c r="H1070" s="1">
        <f t="shared" si="261"/>
        <v>0.60864826895903812</v>
      </c>
      <c r="I1070" s="4">
        <v>39.021999999999998</v>
      </c>
      <c r="J1070" s="1">
        <f t="shared" si="262"/>
        <v>0.60977999999999999</v>
      </c>
      <c r="K1070" s="1">
        <f t="shared" si="263"/>
        <v>0.37183164839999999</v>
      </c>
      <c r="L1070" s="1">
        <f t="shared" si="264"/>
        <v>0.78088411432170901</v>
      </c>
      <c r="M1070" s="1">
        <f t="shared" si="265"/>
        <v>0.47643848136948386</v>
      </c>
      <c r="N1070" s="1">
        <f t="shared" si="266"/>
        <v>0.34517710147808217</v>
      </c>
      <c r="O1070" s="3">
        <v>59.511000000000003</v>
      </c>
      <c r="P1070" s="1">
        <f t="shared" si="267"/>
        <v>0.40488999999999997</v>
      </c>
      <c r="Q1070" s="1">
        <f t="shared" si="268"/>
        <v>0.16393591209999997</v>
      </c>
      <c r="R1070" s="1">
        <f t="shared" si="269"/>
        <v>0.63630967303664332</v>
      </c>
      <c r="S1070" s="1">
        <f t="shared" si="270"/>
        <v>0.13773580690964693</v>
      </c>
      <c r="T1070" s="1">
        <f t="shared" si="271"/>
        <v>6.8809519408279729E-2</v>
      </c>
    </row>
    <row r="1071" spans="1:20" ht="15">
      <c r="A1071" s="2">
        <v>694.12</v>
      </c>
      <c r="B1071" s="1">
        <f t="shared" si="256"/>
        <v>1.7862068951944825</v>
      </c>
      <c r="C1071" s="5">
        <v>37.537999999999997</v>
      </c>
      <c r="D1071" s="1">
        <f t="shared" si="257"/>
        <v>0.62461999999999995</v>
      </c>
      <c r="E1071" s="1">
        <f t="shared" si="258"/>
        <v>0.39015014439999995</v>
      </c>
      <c r="F1071" s="1">
        <f t="shared" si="259"/>
        <v>0.79032904539818094</v>
      </c>
      <c r="G1071" s="1">
        <f t="shared" si="260"/>
        <v>0.51967358996217161</v>
      </c>
      <c r="H1071" s="1">
        <f t="shared" si="261"/>
        <v>0.60829133981665984</v>
      </c>
      <c r="I1071" s="4">
        <v>39.055</v>
      </c>
      <c r="J1071" s="1">
        <f t="shared" si="262"/>
        <v>0.60945000000000005</v>
      </c>
      <c r="K1071" s="1">
        <f t="shared" si="263"/>
        <v>0.37142930250000006</v>
      </c>
      <c r="L1071" s="1">
        <f t="shared" si="264"/>
        <v>0.78067278676792629</v>
      </c>
      <c r="M1071" s="1">
        <f t="shared" si="265"/>
        <v>0.47552080719498152</v>
      </c>
      <c r="N1071" s="1">
        <f t="shared" si="266"/>
        <v>0.34451225150470155</v>
      </c>
      <c r="O1071" s="3">
        <v>59.533999999999999</v>
      </c>
      <c r="P1071" s="1">
        <f t="shared" si="267"/>
        <v>0.40466000000000002</v>
      </c>
      <c r="Q1071" s="1">
        <f t="shared" si="268"/>
        <v>0.16374971560000001</v>
      </c>
      <c r="R1071" s="1">
        <f t="shared" si="269"/>
        <v>0.63612891775174008</v>
      </c>
      <c r="S1071" s="1">
        <f t="shared" si="270"/>
        <v>0.1375262166157154</v>
      </c>
      <c r="T1071" s="1">
        <f t="shared" si="271"/>
        <v>6.870481310334968E-2</v>
      </c>
    </row>
    <row r="1072" spans="1:20" ht="15">
      <c r="A1072" s="2">
        <v>694.57</v>
      </c>
      <c r="B1072" s="1">
        <f t="shared" si="256"/>
        <v>1.7850496423577094</v>
      </c>
      <c r="C1072" s="5">
        <v>37.582000000000001</v>
      </c>
      <c r="D1072" s="1">
        <f t="shared" si="257"/>
        <v>0.62417999999999996</v>
      </c>
      <c r="E1072" s="1">
        <f t="shared" si="258"/>
        <v>0.38960067239999996</v>
      </c>
      <c r="F1072" s="1">
        <f t="shared" si="259"/>
        <v>0.79005063128890662</v>
      </c>
      <c r="G1072" s="1">
        <f t="shared" si="260"/>
        <v>0.51833413921558191</v>
      </c>
      <c r="H1072" s="1">
        <f t="shared" si="261"/>
        <v>0.60672347817235195</v>
      </c>
      <c r="I1072" s="4">
        <v>39.122</v>
      </c>
      <c r="J1072" s="1">
        <f t="shared" si="262"/>
        <v>0.60877999999999999</v>
      </c>
      <c r="K1072" s="1">
        <f t="shared" si="263"/>
        <v>0.37061308840000001</v>
      </c>
      <c r="L1072" s="1">
        <f t="shared" si="264"/>
        <v>0.7802435517195897</v>
      </c>
      <c r="M1072" s="1">
        <f t="shared" si="265"/>
        <v>0.47366326926026275</v>
      </c>
      <c r="N1072" s="1">
        <f t="shared" si="266"/>
        <v>0.34316647532317063</v>
      </c>
      <c r="O1072" s="3">
        <v>59.573999999999998</v>
      </c>
      <c r="P1072" s="1">
        <f t="shared" si="267"/>
        <v>0.40426000000000006</v>
      </c>
      <c r="Q1072" s="1">
        <f t="shared" si="268"/>
        <v>0.16342614760000004</v>
      </c>
      <c r="R1072" s="1">
        <f t="shared" si="269"/>
        <v>0.63581443833873419</v>
      </c>
      <c r="S1072" s="1">
        <f t="shared" si="270"/>
        <v>0.1371623087252829</v>
      </c>
      <c r="T1072" s="1">
        <f t="shared" si="271"/>
        <v>6.8523013412976008E-2</v>
      </c>
    </row>
    <row r="1073" spans="1:20" ht="15">
      <c r="A1073" s="2">
        <v>695.01</v>
      </c>
      <c r="B1073" s="1">
        <f t="shared" si="256"/>
        <v>1.7839195552472544</v>
      </c>
      <c r="C1073" s="5">
        <v>37.609000000000002</v>
      </c>
      <c r="D1073" s="1">
        <f t="shared" si="257"/>
        <v>0.62390999999999996</v>
      </c>
      <c r="E1073" s="1">
        <f t="shared" si="258"/>
        <v>0.38926368809999995</v>
      </c>
      <c r="F1073" s="1">
        <f t="shared" si="259"/>
        <v>0.78987973768162956</v>
      </c>
      <c r="G1073" s="1">
        <f t="shared" si="260"/>
        <v>0.51751401007737496</v>
      </c>
      <c r="H1073" s="1">
        <f t="shared" si="261"/>
        <v>0.60576349586434408</v>
      </c>
      <c r="I1073" s="4">
        <v>39.165999999999997</v>
      </c>
      <c r="J1073" s="1">
        <f t="shared" si="262"/>
        <v>0.6083400000000001</v>
      </c>
      <c r="K1073" s="1">
        <f t="shared" si="263"/>
        <v>0.37007755560000011</v>
      </c>
      <c r="L1073" s="1">
        <f t="shared" si="264"/>
        <v>0.77996153751322894</v>
      </c>
      <c r="M1073" s="1">
        <f t="shared" si="265"/>
        <v>0.47244747433998896</v>
      </c>
      <c r="N1073" s="1">
        <f t="shared" si="266"/>
        <v>0.34228563848277604</v>
      </c>
      <c r="O1073" s="3">
        <v>59.628999999999998</v>
      </c>
      <c r="P1073" s="1">
        <f t="shared" si="267"/>
        <v>0.40371000000000001</v>
      </c>
      <c r="Q1073" s="1">
        <f t="shared" si="268"/>
        <v>0.16298176410000001</v>
      </c>
      <c r="R1073" s="1">
        <f t="shared" si="269"/>
        <v>0.63538177499830761</v>
      </c>
      <c r="S1073" s="1">
        <f t="shared" si="270"/>
        <v>0.13666317068875883</v>
      </c>
      <c r="T1073" s="1">
        <f t="shared" si="271"/>
        <v>6.8273655971492805E-2</v>
      </c>
    </row>
    <row r="1074" spans="1:20" ht="15">
      <c r="A1074" s="2">
        <v>695.45</v>
      </c>
      <c r="B1074" s="1">
        <f t="shared" si="256"/>
        <v>1.7827908981125808</v>
      </c>
      <c r="C1074" s="5">
        <v>37.65</v>
      </c>
      <c r="D1074" s="1">
        <f t="shared" si="257"/>
        <v>0.62349999999999994</v>
      </c>
      <c r="E1074" s="1">
        <f t="shared" si="258"/>
        <v>0.38875224999999991</v>
      </c>
      <c r="F1074" s="1">
        <f t="shared" si="259"/>
        <v>0.78962016184998718</v>
      </c>
      <c r="G1074" s="1">
        <f t="shared" si="260"/>
        <v>0.51627124833997329</v>
      </c>
      <c r="H1074" s="1">
        <f t="shared" si="261"/>
        <v>0.60430881119897184</v>
      </c>
      <c r="I1074" s="4">
        <v>39.225000000000001</v>
      </c>
      <c r="J1074" s="1">
        <f t="shared" si="262"/>
        <v>0.60775000000000001</v>
      </c>
      <c r="K1074" s="1">
        <f t="shared" si="263"/>
        <v>0.36936006250000003</v>
      </c>
      <c r="L1074" s="1">
        <f t="shared" si="264"/>
        <v>0.77958322198467045</v>
      </c>
      <c r="M1074" s="1">
        <f t="shared" si="265"/>
        <v>0.47082225940089234</v>
      </c>
      <c r="N1074" s="1">
        <f t="shared" si="266"/>
        <v>0.34110817905434421</v>
      </c>
      <c r="O1074" s="3">
        <v>59.704999999999998</v>
      </c>
      <c r="P1074" s="1">
        <f t="shared" si="267"/>
        <v>0.40295000000000003</v>
      </c>
      <c r="Q1074" s="1">
        <f t="shared" si="268"/>
        <v>0.16236870250000002</v>
      </c>
      <c r="R1074" s="1">
        <f t="shared" si="269"/>
        <v>0.63478342763496909</v>
      </c>
      <c r="S1074" s="1">
        <f t="shared" si="270"/>
        <v>0.1359757997655138</v>
      </c>
      <c r="T1074" s="1">
        <f t="shared" si="271"/>
        <v>6.7930261875615155E-2</v>
      </c>
    </row>
    <row r="1075" spans="1:20" ht="15">
      <c r="A1075" s="2">
        <v>695.9</v>
      </c>
      <c r="B1075" s="1">
        <f t="shared" si="256"/>
        <v>1.7816380659468234</v>
      </c>
      <c r="C1075" s="5">
        <v>37.685000000000002</v>
      </c>
      <c r="D1075" s="1">
        <f t="shared" si="257"/>
        <v>0.62314999999999998</v>
      </c>
      <c r="E1075" s="1">
        <f t="shared" si="258"/>
        <v>0.38831592249999997</v>
      </c>
      <c r="F1075" s="1">
        <f t="shared" si="259"/>
        <v>0.78939850519240284</v>
      </c>
      <c r="G1075" s="1">
        <f t="shared" si="260"/>
        <v>0.51521284662332489</v>
      </c>
      <c r="H1075" s="1">
        <f t="shared" si="261"/>
        <v>0.6030699246926724</v>
      </c>
      <c r="I1075" s="4">
        <v>39.243000000000002</v>
      </c>
      <c r="J1075" s="1">
        <f t="shared" si="262"/>
        <v>0.60756999999999994</v>
      </c>
      <c r="K1075" s="1">
        <f t="shared" si="263"/>
        <v>0.36914130489999991</v>
      </c>
      <c r="L1075" s="1">
        <f t="shared" si="264"/>
        <v>0.77946776713344601</v>
      </c>
      <c r="M1075" s="1">
        <f t="shared" si="265"/>
        <v>0.47032758058762059</v>
      </c>
      <c r="N1075" s="1">
        <f t="shared" si="266"/>
        <v>0.34074978693111152</v>
      </c>
      <c r="O1075" s="3">
        <v>59.752000000000002</v>
      </c>
      <c r="P1075" s="1">
        <f t="shared" si="267"/>
        <v>0.40247999999999995</v>
      </c>
      <c r="Q1075" s="1">
        <f t="shared" si="268"/>
        <v>0.16199015039999995</v>
      </c>
      <c r="R1075" s="1">
        <f t="shared" si="269"/>
        <v>0.63441311461854255</v>
      </c>
      <c r="S1075" s="1">
        <f t="shared" si="270"/>
        <v>0.13555207390547591</v>
      </c>
      <c r="T1075" s="1">
        <f t="shared" si="271"/>
        <v>6.7718578556337158E-2</v>
      </c>
    </row>
    <row r="1076" spans="1:20" ht="15">
      <c r="A1076" s="2">
        <v>696.34</v>
      </c>
      <c r="B1076" s="1">
        <f t="shared" si="256"/>
        <v>1.7805122929781347</v>
      </c>
      <c r="C1076" s="5">
        <v>37.713000000000001</v>
      </c>
      <c r="D1076" s="1">
        <f t="shared" si="257"/>
        <v>0.62287000000000003</v>
      </c>
      <c r="E1076" s="1">
        <f t="shared" si="258"/>
        <v>0.38796703690000006</v>
      </c>
      <c r="F1076" s="1">
        <f t="shared" si="259"/>
        <v>0.78922113504391156</v>
      </c>
      <c r="G1076" s="1">
        <f t="shared" si="260"/>
        <v>0.51436777357940233</v>
      </c>
      <c r="H1076" s="1">
        <f t="shared" si="261"/>
        <v>0.60208074489970265</v>
      </c>
      <c r="I1076" s="4">
        <v>39.277000000000001</v>
      </c>
      <c r="J1076" s="1">
        <f t="shared" si="262"/>
        <v>0.60722999999999994</v>
      </c>
      <c r="K1076" s="1">
        <f t="shared" si="263"/>
        <v>0.36872827289999993</v>
      </c>
      <c r="L1076" s="1">
        <f t="shared" si="264"/>
        <v>0.77924963907595102</v>
      </c>
      <c r="M1076" s="1">
        <f t="shared" si="265"/>
        <v>0.46939464941314246</v>
      </c>
      <c r="N1076" s="1">
        <f t="shared" si="266"/>
        <v>0.34007388334381256</v>
      </c>
      <c r="O1076" s="3">
        <v>59.81</v>
      </c>
      <c r="P1076" s="1">
        <f t="shared" si="267"/>
        <v>0.40189999999999992</v>
      </c>
      <c r="Q1076" s="1">
        <f t="shared" si="268"/>
        <v>0.16152360999999993</v>
      </c>
      <c r="R1076" s="1">
        <f t="shared" si="269"/>
        <v>0.63395583442381842</v>
      </c>
      <c r="S1076" s="1">
        <f t="shared" si="270"/>
        <v>0.13503060524995814</v>
      </c>
      <c r="T1076" s="1">
        <f t="shared" si="271"/>
        <v>6.7458065270955991E-2</v>
      </c>
    </row>
    <row r="1077" spans="1:20" ht="15">
      <c r="A1077" s="2">
        <v>696.79</v>
      </c>
      <c r="B1077" s="1">
        <f t="shared" si="256"/>
        <v>1.7793624048743444</v>
      </c>
      <c r="C1077" s="5">
        <v>37.756</v>
      </c>
      <c r="D1077" s="1">
        <f t="shared" si="257"/>
        <v>0.62243999999999999</v>
      </c>
      <c r="E1077" s="1">
        <f t="shared" si="258"/>
        <v>0.38743155359999998</v>
      </c>
      <c r="F1077" s="1">
        <f t="shared" si="259"/>
        <v>0.78894866753167159</v>
      </c>
      <c r="G1077" s="1">
        <f t="shared" si="260"/>
        <v>0.51307282763004547</v>
      </c>
      <c r="H1077" s="1">
        <f t="shared" si="261"/>
        <v>0.60056497726836744</v>
      </c>
      <c r="I1077" s="4">
        <v>39.332000000000001</v>
      </c>
      <c r="J1077" s="1">
        <f t="shared" si="262"/>
        <v>0.60668</v>
      </c>
      <c r="K1077" s="1">
        <f t="shared" si="263"/>
        <v>0.36806062239999998</v>
      </c>
      <c r="L1077" s="1">
        <f t="shared" si="264"/>
        <v>0.77889665553268361</v>
      </c>
      <c r="M1077" s="1">
        <f t="shared" si="265"/>
        <v>0.46788953320451537</v>
      </c>
      <c r="N1077" s="1">
        <f t="shared" si="266"/>
        <v>0.33898343479568477</v>
      </c>
      <c r="O1077" s="3">
        <v>59.863999999999997</v>
      </c>
      <c r="P1077" s="1">
        <f t="shared" si="267"/>
        <v>0.40136000000000005</v>
      </c>
      <c r="Q1077" s="1">
        <f t="shared" si="268"/>
        <v>0.16108984960000003</v>
      </c>
      <c r="R1077" s="1">
        <f t="shared" si="269"/>
        <v>0.63352979409022281</v>
      </c>
      <c r="S1077" s="1">
        <f t="shared" si="270"/>
        <v>0.13454651343044238</v>
      </c>
      <c r="T1077" s="1">
        <f t="shared" si="271"/>
        <v>6.7216224560121732E-2</v>
      </c>
    </row>
    <row r="1078" spans="1:20" ht="15">
      <c r="A1078" s="2">
        <v>697.23</v>
      </c>
      <c r="B1078" s="1">
        <f t="shared" si="256"/>
        <v>1.7782395050304696</v>
      </c>
      <c r="C1078" s="5">
        <v>37.817</v>
      </c>
      <c r="D1078" s="1">
        <f t="shared" si="257"/>
        <v>0.62182999999999999</v>
      </c>
      <c r="E1078" s="1">
        <f t="shared" si="258"/>
        <v>0.38667254889999997</v>
      </c>
      <c r="F1078" s="1">
        <f t="shared" si="259"/>
        <v>0.78856198234507857</v>
      </c>
      <c r="G1078" s="1">
        <f t="shared" si="260"/>
        <v>0.51124170201232244</v>
      </c>
      <c r="H1078" s="1">
        <f t="shared" si="261"/>
        <v>0.59842159750673973</v>
      </c>
      <c r="I1078" s="4">
        <v>39.392000000000003</v>
      </c>
      <c r="J1078" s="1">
        <f t="shared" si="262"/>
        <v>0.60607999999999995</v>
      </c>
      <c r="K1078" s="1">
        <f t="shared" si="263"/>
        <v>0.36733296639999996</v>
      </c>
      <c r="L1078" s="1">
        <f t="shared" si="264"/>
        <v>0.7785114000449832</v>
      </c>
      <c r="M1078" s="1">
        <f t="shared" si="265"/>
        <v>0.46625325751421598</v>
      </c>
      <c r="N1078" s="1">
        <f t="shared" si="266"/>
        <v>0.33779796191286238</v>
      </c>
      <c r="O1078" s="3">
        <v>59.97</v>
      </c>
      <c r="P1078" s="1">
        <f t="shared" si="267"/>
        <v>0.40029999999999999</v>
      </c>
      <c r="Q1078" s="1">
        <f t="shared" si="268"/>
        <v>0.16024009</v>
      </c>
      <c r="R1078" s="1">
        <f t="shared" si="269"/>
        <v>0.63269265840532718</v>
      </c>
      <c r="S1078" s="1">
        <f t="shared" si="270"/>
        <v>0.1336002084375521</v>
      </c>
      <c r="T1078" s="1">
        <f t="shared" si="271"/>
        <v>6.6743473187509159E-2</v>
      </c>
    </row>
    <row r="1079" spans="1:20" ht="15">
      <c r="A1079" s="2">
        <v>697.67</v>
      </c>
      <c r="B1079" s="1">
        <f t="shared" si="256"/>
        <v>1.7771180215465683</v>
      </c>
      <c r="C1079" s="5">
        <v>37.863</v>
      </c>
      <c r="D1079" s="1">
        <f t="shared" si="257"/>
        <v>0.62136999999999998</v>
      </c>
      <c r="E1079" s="1">
        <f t="shared" si="258"/>
        <v>0.38610067689999999</v>
      </c>
      <c r="F1079" s="1">
        <f t="shared" si="259"/>
        <v>0.78827025822366281</v>
      </c>
      <c r="G1079" s="1">
        <f t="shared" si="260"/>
        <v>0.5098654054089744</v>
      </c>
      <c r="H1079" s="1">
        <f t="shared" si="261"/>
        <v>0.59681060683681431</v>
      </c>
      <c r="I1079" s="4">
        <v>39.427</v>
      </c>
      <c r="J1079" s="1">
        <f t="shared" si="262"/>
        <v>0.60572999999999999</v>
      </c>
      <c r="K1079" s="1">
        <f t="shared" si="263"/>
        <v>0.36690883289999998</v>
      </c>
      <c r="L1079" s="1">
        <f t="shared" si="264"/>
        <v>0.77828657960933645</v>
      </c>
      <c r="M1079" s="1">
        <f t="shared" si="265"/>
        <v>0.46530148489613715</v>
      </c>
      <c r="N1079" s="1">
        <f t="shared" si="266"/>
        <v>0.33710840780163626</v>
      </c>
      <c r="O1079" s="3">
        <v>60.055</v>
      </c>
      <c r="P1079" s="1">
        <f t="shared" si="267"/>
        <v>0.39944999999999997</v>
      </c>
      <c r="Q1079" s="1">
        <f t="shared" si="268"/>
        <v>0.15956030249999997</v>
      </c>
      <c r="R1079" s="1">
        <f t="shared" si="269"/>
        <v>0.63202056928552564</v>
      </c>
      <c r="S1079" s="1">
        <f t="shared" si="270"/>
        <v>0.13284514403463488</v>
      </c>
      <c r="T1079" s="1">
        <f t="shared" si="271"/>
        <v>6.6366261045998881E-2</v>
      </c>
    </row>
    <row r="1080" spans="1:20" ht="15">
      <c r="A1080" s="2">
        <v>698.12</v>
      </c>
      <c r="B1080" s="1">
        <f t="shared" si="256"/>
        <v>1.7759725120214207</v>
      </c>
      <c r="C1080" s="5">
        <v>37.929000000000002</v>
      </c>
      <c r="D1080" s="1">
        <f t="shared" si="257"/>
        <v>0.62070999999999998</v>
      </c>
      <c r="E1080" s="1">
        <f t="shared" si="258"/>
        <v>0.38528090409999999</v>
      </c>
      <c r="F1080" s="1">
        <f t="shared" si="259"/>
        <v>0.78785150885176325</v>
      </c>
      <c r="G1080" s="1">
        <f t="shared" si="260"/>
        <v>0.50789752445358427</v>
      </c>
      <c r="H1080" s="1">
        <f t="shared" si="261"/>
        <v>0.59450715142542598</v>
      </c>
      <c r="I1080" s="4">
        <v>39.491</v>
      </c>
      <c r="J1080" s="1">
        <f t="shared" si="262"/>
        <v>0.60509000000000002</v>
      </c>
      <c r="K1080" s="1">
        <f t="shared" si="263"/>
        <v>0.36613390810000002</v>
      </c>
      <c r="L1080" s="1">
        <f t="shared" si="264"/>
        <v>0.77787531134494814</v>
      </c>
      <c r="M1080" s="1">
        <f t="shared" si="265"/>
        <v>0.46356626585804367</v>
      </c>
      <c r="N1080" s="1">
        <f t="shared" si="266"/>
        <v>0.33585125099877466</v>
      </c>
      <c r="O1080" s="3">
        <v>60.154000000000003</v>
      </c>
      <c r="P1080" s="1">
        <f t="shared" si="267"/>
        <v>0.39845999999999993</v>
      </c>
      <c r="Q1080" s="1">
        <f t="shared" si="268"/>
        <v>0.15877037159999993</v>
      </c>
      <c r="R1080" s="1">
        <f t="shared" si="269"/>
        <v>0.63123688105179654</v>
      </c>
      <c r="S1080" s="1">
        <f t="shared" si="270"/>
        <v>0.13196992020480758</v>
      </c>
      <c r="T1080" s="1">
        <f t="shared" si="271"/>
        <v>6.5929020124728524E-2</v>
      </c>
    </row>
    <row r="1081" spans="1:20" ht="15">
      <c r="A1081" s="2">
        <v>698.56</v>
      </c>
      <c r="B1081" s="1">
        <f t="shared" si="256"/>
        <v>1.7748538852673992</v>
      </c>
      <c r="C1081" s="5">
        <v>37.972000000000001</v>
      </c>
      <c r="D1081" s="1">
        <f t="shared" si="257"/>
        <v>0.62027999999999994</v>
      </c>
      <c r="E1081" s="1">
        <f t="shared" si="258"/>
        <v>0.38474727839999995</v>
      </c>
      <c r="F1081" s="1">
        <f t="shared" si="259"/>
        <v>0.78757856750929933</v>
      </c>
      <c r="G1081" s="1">
        <f t="shared" si="260"/>
        <v>0.50661971768671643</v>
      </c>
      <c r="H1081" s="1">
        <f t="shared" si="261"/>
        <v>0.59301144564922637</v>
      </c>
      <c r="I1081" s="4">
        <v>39.542000000000002</v>
      </c>
      <c r="J1081" s="1">
        <f t="shared" si="262"/>
        <v>0.60458000000000001</v>
      </c>
      <c r="K1081" s="1">
        <f t="shared" si="263"/>
        <v>0.36551697640000003</v>
      </c>
      <c r="L1081" s="1">
        <f t="shared" si="264"/>
        <v>0.77754742620627326</v>
      </c>
      <c r="M1081" s="1">
        <f t="shared" si="265"/>
        <v>0.46218827626321385</v>
      </c>
      <c r="N1081" s="1">
        <f t="shared" si="266"/>
        <v>0.33485290499439002</v>
      </c>
      <c r="O1081" s="3">
        <v>60.213000000000001</v>
      </c>
      <c r="P1081" s="1">
        <f t="shared" si="267"/>
        <v>0.39786999999999995</v>
      </c>
      <c r="Q1081" s="1">
        <f t="shared" si="268"/>
        <v>0.15830053689999996</v>
      </c>
      <c r="R1081" s="1">
        <f t="shared" si="269"/>
        <v>0.63076937148216061</v>
      </c>
      <c r="S1081" s="1">
        <f t="shared" si="270"/>
        <v>0.13145046493282175</v>
      </c>
      <c r="T1081" s="1">
        <f t="shared" si="271"/>
        <v>6.566951267767164E-2</v>
      </c>
    </row>
    <row r="1082" spans="1:20" ht="15">
      <c r="A1082" s="2">
        <v>699</v>
      </c>
      <c r="B1082" s="1">
        <f t="shared" si="256"/>
        <v>1.7737366667988475</v>
      </c>
      <c r="C1082" s="5">
        <v>38.023000000000003</v>
      </c>
      <c r="D1082" s="1">
        <f t="shared" si="257"/>
        <v>0.61976999999999993</v>
      </c>
      <c r="E1082" s="1">
        <f t="shared" si="258"/>
        <v>0.38411485289999991</v>
      </c>
      <c r="F1082" s="1">
        <f t="shared" si="259"/>
        <v>0.78725472370764471</v>
      </c>
      <c r="G1082" s="1">
        <f t="shared" si="260"/>
        <v>0.50510855653157283</v>
      </c>
      <c r="H1082" s="1">
        <f t="shared" si="261"/>
        <v>0.5912425925431678</v>
      </c>
      <c r="I1082" s="4">
        <v>39.604999999999997</v>
      </c>
      <c r="J1082" s="1">
        <f t="shared" si="262"/>
        <v>0.60394999999999999</v>
      </c>
      <c r="K1082" s="1">
        <f t="shared" si="263"/>
        <v>0.3647556025</v>
      </c>
      <c r="L1082" s="1">
        <f t="shared" si="264"/>
        <v>0.77714220062997474</v>
      </c>
      <c r="M1082" s="1">
        <f t="shared" si="265"/>
        <v>0.46049186024491862</v>
      </c>
      <c r="N1082" s="1">
        <f t="shared" si="266"/>
        <v>0.33362386076938749</v>
      </c>
      <c r="O1082" s="3">
        <v>60.273000000000003</v>
      </c>
      <c r="P1082" s="1">
        <f t="shared" si="267"/>
        <v>0.39727000000000001</v>
      </c>
      <c r="Q1082" s="1">
        <f t="shared" si="268"/>
        <v>0.15782345290000002</v>
      </c>
      <c r="R1082" s="1">
        <f t="shared" si="269"/>
        <v>0.63029358238839783</v>
      </c>
      <c r="S1082" s="1">
        <f t="shared" si="270"/>
        <v>0.13092384060856438</v>
      </c>
      <c r="T1082" s="1">
        <f t="shared" si="271"/>
        <v>6.540642374332771E-2</v>
      </c>
    </row>
    <row r="1083" spans="1:20" ht="15">
      <c r="A1083" s="2">
        <v>699.45</v>
      </c>
      <c r="B1083" s="1">
        <f t="shared" si="256"/>
        <v>1.7725955108905485</v>
      </c>
      <c r="C1083" s="5">
        <v>38.076999999999998</v>
      </c>
      <c r="D1083" s="1">
        <f t="shared" si="257"/>
        <v>0.61922999999999995</v>
      </c>
      <c r="E1083" s="1">
        <f t="shared" si="258"/>
        <v>0.38344579289999992</v>
      </c>
      <c r="F1083" s="1">
        <f t="shared" si="259"/>
        <v>0.78691168500664666</v>
      </c>
      <c r="G1083" s="1">
        <f t="shared" si="260"/>
        <v>0.50351366034614065</v>
      </c>
      <c r="H1083" s="1">
        <f t="shared" si="261"/>
        <v>0.58937572542456806</v>
      </c>
      <c r="I1083" s="4">
        <v>39.658999999999999</v>
      </c>
      <c r="J1083" s="1">
        <f t="shared" si="262"/>
        <v>0.60341</v>
      </c>
      <c r="K1083" s="1">
        <f t="shared" si="263"/>
        <v>0.36410362810000002</v>
      </c>
      <c r="L1083" s="1">
        <f t="shared" si="264"/>
        <v>0.77679469617138863</v>
      </c>
      <c r="M1083" s="1">
        <f t="shared" si="265"/>
        <v>0.4590428756398296</v>
      </c>
      <c r="N1083" s="1">
        <f t="shared" si="266"/>
        <v>0.33257407926426363</v>
      </c>
      <c r="O1083" s="3">
        <v>60.344999999999999</v>
      </c>
      <c r="P1083" s="1">
        <f t="shared" si="267"/>
        <v>0.39654999999999996</v>
      </c>
      <c r="Q1083" s="1">
        <f t="shared" si="268"/>
        <v>0.15725190249999996</v>
      </c>
      <c r="R1083" s="1">
        <f t="shared" si="269"/>
        <v>0.62972216095671907</v>
      </c>
      <c r="S1083" s="1">
        <f t="shared" si="270"/>
        <v>0.13029406123125359</v>
      </c>
      <c r="T1083" s="1">
        <f t="shared" si="271"/>
        <v>6.5091801008264866E-2</v>
      </c>
    </row>
    <row r="1084" spans="1:20" ht="15">
      <c r="A1084" s="2">
        <v>699.89</v>
      </c>
      <c r="B1084" s="1">
        <f t="shared" si="256"/>
        <v>1.7714811328814448</v>
      </c>
      <c r="C1084" s="5">
        <v>38.122999999999998</v>
      </c>
      <c r="D1084" s="1">
        <f t="shared" si="257"/>
        <v>0.61877000000000004</v>
      </c>
      <c r="E1084" s="1">
        <f t="shared" si="258"/>
        <v>0.38287631290000007</v>
      </c>
      <c r="F1084" s="1">
        <f t="shared" si="259"/>
        <v>0.78661934885940865</v>
      </c>
      <c r="G1084" s="1">
        <f t="shared" si="260"/>
        <v>0.50215921215539194</v>
      </c>
      <c r="H1084" s="1">
        <f t="shared" si="261"/>
        <v>0.587790308885077</v>
      </c>
      <c r="I1084" s="4">
        <v>39.688000000000002</v>
      </c>
      <c r="J1084" s="1">
        <f t="shared" si="262"/>
        <v>0.60311999999999999</v>
      </c>
      <c r="K1084" s="1">
        <f t="shared" si="263"/>
        <v>0.36375373439999997</v>
      </c>
      <c r="L1084" s="1">
        <f t="shared" si="264"/>
        <v>0.77660800922988171</v>
      </c>
      <c r="M1084" s="1">
        <f t="shared" si="265"/>
        <v>0.45826664785325533</v>
      </c>
      <c r="N1084" s="1">
        <f t="shared" si="266"/>
        <v>0.33201170643349165</v>
      </c>
      <c r="O1084" s="3">
        <v>60.396000000000001</v>
      </c>
      <c r="P1084" s="1">
        <f t="shared" si="267"/>
        <v>0.39603999999999995</v>
      </c>
      <c r="Q1084" s="1">
        <f t="shared" si="268"/>
        <v>0.15684768159999996</v>
      </c>
      <c r="R1084" s="1">
        <f t="shared" si="269"/>
        <v>0.62931709018586168</v>
      </c>
      <c r="S1084" s="1">
        <f t="shared" si="270"/>
        <v>0.12984939532419359</v>
      </c>
      <c r="T1084" s="1">
        <f t="shared" si="271"/>
        <v>6.4869656541633056E-2</v>
      </c>
    </row>
    <row r="1085" spans="1:20" ht="15">
      <c r="A1085" s="2">
        <v>700.33</v>
      </c>
      <c r="B1085" s="1">
        <f t="shared" si="256"/>
        <v>1.7703681551445665</v>
      </c>
      <c r="C1085" s="5">
        <v>38.171999999999997</v>
      </c>
      <c r="D1085" s="1">
        <f t="shared" si="257"/>
        <v>0.61828000000000005</v>
      </c>
      <c r="E1085" s="1">
        <f t="shared" si="258"/>
        <v>0.38227015840000006</v>
      </c>
      <c r="F1085" s="1">
        <f t="shared" si="259"/>
        <v>0.78630782776213037</v>
      </c>
      <c r="G1085" s="1">
        <f t="shared" si="260"/>
        <v>0.50072063082887996</v>
      </c>
      <c r="H1085" s="1">
        <f t="shared" si="261"/>
        <v>0.58610641234031913</v>
      </c>
      <c r="I1085" s="4">
        <v>39.735999999999997</v>
      </c>
      <c r="J1085" s="1">
        <f t="shared" si="262"/>
        <v>0.60264000000000006</v>
      </c>
      <c r="K1085" s="1">
        <f t="shared" si="263"/>
        <v>0.36317496960000006</v>
      </c>
      <c r="L1085" s="1">
        <f t="shared" si="264"/>
        <v>0.77629891150252173</v>
      </c>
      <c r="M1085" s="1">
        <f t="shared" si="265"/>
        <v>0.45698481175760025</v>
      </c>
      <c r="N1085" s="1">
        <f t="shared" si="266"/>
        <v>0.33108302311891896</v>
      </c>
      <c r="O1085" s="3">
        <v>60.44</v>
      </c>
      <c r="P1085" s="1">
        <f t="shared" si="267"/>
        <v>0.39560000000000006</v>
      </c>
      <c r="Q1085" s="1">
        <f t="shared" si="268"/>
        <v>0.15649936000000006</v>
      </c>
      <c r="R1085" s="1">
        <f t="shared" si="269"/>
        <v>0.62896740774065552</v>
      </c>
      <c r="S1085" s="1">
        <f t="shared" si="270"/>
        <v>0.12946671078755798</v>
      </c>
      <c r="T1085" s="1">
        <f t="shared" si="271"/>
        <v>6.4678476487283421E-2</v>
      </c>
    </row>
    <row r="1086" spans="1:20" ht="15">
      <c r="A1086" s="2">
        <v>700.78</v>
      </c>
      <c r="B1086" s="1">
        <f t="shared" si="256"/>
        <v>1.7692313280807019</v>
      </c>
      <c r="C1086" s="5">
        <v>38.192</v>
      </c>
      <c r="D1086" s="1">
        <f t="shared" si="257"/>
        <v>0.61807999999999996</v>
      </c>
      <c r="E1086" s="1">
        <f t="shared" si="258"/>
        <v>0.38202288639999993</v>
      </c>
      <c r="F1086" s="1">
        <f t="shared" si="259"/>
        <v>0.78618064081990724</v>
      </c>
      <c r="G1086" s="1">
        <f t="shared" si="260"/>
        <v>0.50013469627147045</v>
      </c>
      <c r="H1086" s="1">
        <f t="shared" si="261"/>
        <v>0.58542056082918603</v>
      </c>
      <c r="I1086" s="4">
        <v>39.786999999999999</v>
      </c>
      <c r="J1086" s="1">
        <f t="shared" si="262"/>
        <v>0.60213000000000005</v>
      </c>
      <c r="K1086" s="1">
        <f t="shared" si="263"/>
        <v>0.36256053690000006</v>
      </c>
      <c r="L1086" s="1">
        <f t="shared" si="264"/>
        <v>0.77597036025868926</v>
      </c>
      <c r="M1086" s="1">
        <f t="shared" si="265"/>
        <v>0.45562688428381137</v>
      </c>
      <c r="N1086" s="1">
        <f t="shared" si="266"/>
        <v>0.33009921201266113</v>
      </c>
      <c r="O1086" s="3">
        <v>60.494</v>
      </c>
      <c r="P1086" s="1">
        <f t="shared" si="267"/>
        <v>0.39505999999999997</v>
      </c>
      <c r="Q1086" s="1">
        <f t="shared" si="268"/>
        <v>0.15607240359999996</v>
      </c>
      <c r="R1086" s="1">
        <f t="shared" si="269"/>
        <v>0.62853798612335277</v>
      </c>
      <c r="S1086" s="1">
        <f t="shared" si="270"/>
        <v>0.12899825073561011</v>
      </c>
      <c r="T1086" s="1">
        <f t="shared" si="271"/>
        <v>6.444444503417221E-2</v>
      </c>
    </row>
    <row r="1087" spans="1:20" ht="15">
      <c r="A1087" s="2">
        <v>701.22</v>
      </c>
      <c r="B1087" s="1">
        <f t="shared" si="256"/>
        <v>1.7681211746561625</v>
      </c>
      <c r="C1087" s="5">
        <v>38.244</v>
      </c>
      <c r="D1087" s="1">
        <f t="shared" si="257"/>
        <v>0.61756</v>
      </c>
      <c r="E1087" s="1">
        <f t="shared" si="258"/>
        <v>0.3813803536</v>
      </c>
      <c r="F1087" s="1">
        <f t="shared" si="259"/>
        <v>0.7858498584335305</v>
      </c>
      <c r="G1087" s="1">
        <f t="shared" si="260"/>
        <v>0.49861462399330614</v>
      </c>
      <c r="H1087" s="1">
        <f t="shared" si="261"/>
        <v>0.5836412770238073</v>
      </c>
      <c r="I1087" s="4">
        <v>39.823999999999998</v>
      </c>
      <c r="J1087" s="1">
        <f t="shared" si="262"/>
        <v>0.60176000000000007</v>
      </c>
      <c r="K1087" s="1">
        <f t="shared" si="263"/>
        <v>0.3621150976000001</v>
      </c>
      <c r="L1087" s="1">
        <f t="shared" si="264"/>
        <v>0.77573191245429629</v>
      </c>
      <c r="M1087" s="1">
        <f t="shared" si="265"/>
        <v>0.45464430695058272</v>
      </c>
      <c r="N1087" s="1">
        <f t="shared" si="266"/>
        <v>0.32938734005201048</v>
      </c>
      <c r="O1087" s="3">
        <v>60.542000000000002</v>
      </c>
      <c r="P1087" s="1">
        <f t="shared" si="267"/>
        <v>0.39457999999999993</v>
      </c>
      <c r="Q1087" s="1">
        <f t="shared" si="268"/>
        <v>0.15569337639999994</v>
      </c>
      <c r="R1087" s="1">
        <f t="shared" si="269"/>
        <v>0.62815603157177435</v>
      </c>
      <c r="S1087" s="1">
        <f t="shared" si="270"/>
        <v>0.1285829477057249</v>
      </c>
      <c r="T1087" s="1">
        <f t="shared" si="271"/>
        <v>6.4236969559665069E-2</v>
      </c>
    </row>
    <row r="1088" spans="1:20" ht="15">
      <c r="A1088" s="2">
        <v>701.66</v>
      </c>
      <c r="B1088" s="1">
        <f t="shared" si="256"/>
        <v>1.7670124135512846</v>
      </c>
      <c r="C1088" s="5">
        <v>38.283999999999999</v>
      </c>
      <c r="D1088" s="1">
        <f t="shared" si="257"/>
        <v>0.61715999999999993</v>
      </c>
      <c r="E1088" s="1">
        <f t="shared" si="258"/>
        <v>0.38088646559999989</v>
      </c>
      <c r="F1088" s="1">
        <f t="shared" si="259"/>
        <v>0.78559531566831531</v>
      </c>
      <c r="G1088" s="1">
        <f t="shared" si="260"/>
        <v>0.49744862814752883</v>
      </c>
      <c r="H1088" s="1">
        <f t="shared" si="261"/>
        <v>0.5822764488144303</v>
      </c>
      <c r="I1088" s="4">
        <v>39.877000000000002</v>
      </c>
      <c r="J1088" s="1">
        <f t="shared" si="262"/>
        <v>0.60122999999999993</v>
      </c>
      <c r="K1088" s="1">
        <f t="shared" si="263"/>
        <v>0.36147751289999991</v>
      </c>
      <c r="L1088" s="1">
        <f t="shared" si="264"/>
        <v>0.77539022433868732</v>
      </c>
      <c r="M1088" s="1">
        <f t="shared" si="265"/>
        <v>0.45324060598841426</v>
      </c>
      <c r="N1088" s="1">
        <f t="shared" si="266"/>
        <v>0.32837036630112748</v>
      </c>
      <c r="O1088" s="3">
        <v>60.598999999999997</v>
      </c>
      <c r="P1088" s="1">
        <f t="shared" si="267"/>
        <v>0.39401000000000008</v>
      </c>
      <c r="Q1088" s="1">
        <f t="shared" si="268"/>
        <v>0.15524388010000006</v>
      </c>
      <c r="R1088" s="1">
        <f t="shared" si="269"/>
        <v>0.62770215867081425</v>
      </c>
      <c r="S1088" s="1">
        <f t="shared" si="270"/>
        <v>0.12809112369841094</v>
      </c>
      <c r="T1088" s="1">
        <f t="shared" si="271"/>
        <v>6.3991266032484742E-2</v>
      </c>
    </row>
    <row r="1089" spans="1:20" ht="15">
      <c r="A1089" s="2">
        <v>702.11</v>
      </c>
      <c r="B1089" s="1">
        <f t="shared" si="256"/>
        <v>1.7658798907470257</v>
      </c>
      <c r="C1089" s="5">
        <v>38.320999999999998</v>
      </c>
      <c r="D1089" s="1">
        <f t="shared" si="257"/>
        <v>0.61678999999999995</v>
      </c>
      <c r="E1089" s="1">
        <f t="shared" si="258"/>
        <v>0.38042990409999994</v>
      </c>
      <c r="F1089" s="1">
        <f t="shared" si="259"/>
        <v>0.78535979015989854</v>
      </c>
      <c r="G1089" s="1">
        <f t="shared" si="260"/>
        <v>0.49637262088672002</v>
      </c>
      <c r="H1089" s="1">
        <f t="shared" si="261"/>
        <v>0.58101695456463121</v>
      </c>
      <c r="I1089" s="4">
        <v>39.933999999999997</v>
      </c>
      <c r="J1089" s="1">
        <f t="shared" si="262"/>
        <v>0.60065999999999997</v>
      </c>
      <c r="K1089" s="1">
        <f t="shared" si="263"/>
        <v>0.36079243559999996</v>
      </c>
      <c r="L1089" s="1">
        <f t="shared" si="264"/>
        <v>0.77502258031621241</v>
      </c>
      <c r="M1089" s="1">
        <f t="shared" si="265"/>
        <v>0.45173590874943653</v>
      </c>
      <c r="N1089" s="1">
        <f t="shared" si="266"/>
        <v>0.32728022129424333</v>
      </c>
      <c r="O1089" s="3">
        <v>60.673999999999999</v>
      </c>
      <c r="P1089" s="1">
        <f t="shared" si="267"/>
        <v>0.39326000000000005</v>
      </c>
      <c r="Q1089" s="1">
        <f t="shared" si="268"/>
        <v>0.15465342760000003</v>
      </c>
      <c r="R1089" s="1">
        <f t="shared" si="269"/>
        <v>0.62710445700855932</v>
      </c>
      <c r="S1089" s="1">
        <f t="shared" si="270"/>
        <v>0.12744621056795336</v>
      </c>
      <c r="T1089" s="1">
        <f t="shared" si="271"/>
        <v>6.366908283580891E-2</v>
      </c>
    </row>
    <row r="1090" spans="1:20" ht="15">
      <c r="A1090" s="2">
        <v>702.55</v>
      </c>
      <c r="B1090" s="1">
        <f t="shared" si="256"/>
        <v>1.7647739379295344</v>
      </c>
      <c r="C1090" s="5">
        <v>38.381</v>
      </c>
      <c r="D1090" s="1">
        <f t="shared" si="257"/>
        <v>0.61619000000000002</v>
      </c>
      <c r="E1090" s="1">
        <f t="shared" si="258"/>
        <v>0.37969011610000003</v>
      </c>
      <c r="F1090" s="1">
        <f t="shared" si="259"/>
        <v>0.78497770668981426</v>
      </c>
      <c r="G1090" s="1">
        <f t="shared" si="260"/>
        <v>0.4946329122482479</v>
      </c>
      <c r="H1090" s="1">
        <f t="shared" si="261"/>
        <v>0.57898058073492809</v>
      </c>
      <c r="I1090" s="4">
        <v>40.006</v>
      </c>
      <c r="J1090" s="1">
        <f t="shared" si="262"/>
        <v>0.59993999999999992</v>
      </c>
      <c r="K1090" s="1">
        <f t="shared" si="263"/>
        <v>0.35992800359999988</v>
      </c>
      <c r="L1090" s="1">
        <f t="shared" si="264"/>
        <v>0.77455793843972698</v>
      </c>
      <c r="M1090" s="1">
        <f t="shared" si="265"/>
        <v>0.44984252812078168</v>
      </c>
      <c r="N1090" s="1">
        <f t="shared" si="266"/>
        <v>0.32590847727492056</v>
      </c>
      <c r="O1090" s="3">
        <v>60.725999999999999</v>
      </c>
      <c r="P1090" s="1">
        <f t="shared" si="267"/>
        <v>0.39273999999999998</v>
      </c>
      <c r="Q1090" s="1">
        <f t="shared" si="268"/>
        <v>0.15424470759999998</v>
      </c>
      <c r="R1090" s="1">
        <f t="shared" si="269"/>
        <v>0.62668971588817379</v>
      </c>
      <c r="S1090" s="1">
        <f t="shared" si="270"/>
        <v>0.12700054968217894</v>
      </c>
      <c r="T1090" s="1">
        <f t="shared" si="271"/>
        <v>6.3446441301575757E-2</v>
      </c>
    </row>
    <row r="1091" spans="1:20" ht="15">
      <c r="A1091" s="2">
        <v>702.99</v>
      </c>
      <c r="B1091" s="1">
        <f t="shared" si="256"/>
        <v>1.7636693695392458</v>
      </c>
      <c r="C1091" s="5">
        <v>38.430999999999997</v>
      </c>
      <c r="D1091" s="1">
        <f t="shared" si="257"/>
        <v>0.61569000000000007</v>
      </c>
      <c r="E1091" s="1">
        <f t="shared" si="258"/>
        <v>0.3790741761000001</v>
      </c>
      <c r="F1091" s="1">
        <f t="shared" si="259"/>
        <v>0.78465916167467264</v>
      </c>
      <c r="G1091" s="1">
        <f t="shared" si="260"/>
        <v>0.4931880202180533</v>
      </c>
      <c r="H1091" s="1">
        <f t="shared" si="261"/>
        <v>0.57728929734875201</v>
      </c>
      <c r="I1091" s="4">
        <v>40.067</v>
      </c>
      <c r="J1091" s="1">
        <f t="shared" si="262"/>
        <v>0.59932999999999992</v>
      </c>
      <c r="K1091" s="1">
        <f t="shared" si="263"/>
        <v>0.35919644889999991</v>
      </c>
      <c r="L1091" s="1">
        <f t="shared" si="264"/>
        <v>0.77416406529882276</v>
      </c>
      <c r="M1091" s="1">
        <f t="shared" si="265"/>
        <v>0.44824475116679546</v>
      </c>
      <c r="N1091" s="1">
        <f t="shared" si="266"/>
        <v>0.32475089651821898</v>
      </c>
      <c r="O1091" s="3">
        <v>60.816000000000003</v>
      </c>
      <c r="P1091" s="1">
        <f t="shared" si="267"/>
        <v>0.39183999999999997</v>
      </c>
      <c r="Q1091" s="1">
        <f t="shared" si="268"/>
        <v>0.15353858559999997</v>
      </c>
      <c r="R1091" s="1">
        <f t="shared" si="269"/>
        <v>0.62597124534598225</v>
      </c>
      <c r="S1091" s="1">
        <f t="shared" si="270"/>
        <v>0.12623206524598787</v>
      </c>
      <c r="T1091" s="1">
        <f t="shared" si="271"/>
        <v>6.3062524831970002E-2</v>
      </c>
    </row>
    <row r="1092" spans="1:20" ht="15">
      <c r="A1092" s="2">
        <v>703.44</v>
      </c>
      <c r="B1092" s="1">
        <f t="shared" si="256"/>
        <v>1.7625411265955793</v>
      </c>
      <c r="C1092" s="5">
        <v>38.468000000000004</v>
      </c>
      <c r="D1092" s="1">
        <f t="shared" si="257"/>
        <v>0.61531999999999998</v>
      </c>
      <c r="E1092" s="1">
        <f t="shared" si="258"/>
        <v>0.37861870239999995</v>
      </c>
      <c r="F1092" s="1">
        <f t="shared" si="259"/>
        <v>0.78442335508321015</v>
      </c>
      <c r="G1092" s="1">
        <f t="shared" si="260"/>
        <v>0.49212163668503683</v>
      </c>
      <c r="H1092" s="1">
        <f t="shared" si="261"/>
        <v>0.57604106792053689</v>
      </c>
      <c r="I1092" s="4">
        <v>40.121000000000002</v>
      </c>
      <c r="J1092" s="1">
        <f t="shared" si="262"/>
        <v>0.59878999999999993</v>
      </c>
      <c r="K1092" s="1">
        <f t="shared" si="263"/>
        <v>0.35854946409999994</v>
      </c>
      <c r="L1092" s="1">
        <f t="shared" si="264"/>
        <v>0.77381522342223275</v>
      </c>
      <c r="M1092" s="1">
        <f t="shared" si="265"/>
        <v>0.44683515378480088</v>
      </c>
      <c r="N1092" s="1">
        <f t="shared" si="266"/>
        <v>0.32372965084308081</v>
      </c>
      <c r="O1092" s="3">
        <v>60.884</v>
      </c>
      <c r="P1092" s="1">
        <f t="shared" si="267"/>
        <v>0.39115999999999995</v>
      </c>
      <c r="Q1092" s="1">
        <f t="shared" si="268"/>
        <v>0.15300614559999998</v>
      </c>
      <c r="R1092" s="1">
        <f t="shared" si="269"/>
        <v>0.62542785355306962</v>
      </c>
      <c r="S1092" s="1">
        <f t="shared" si="270"/>
        <v>0.12565382169371261</v>
      </c>
      <c r="T1092" s="1">
        <f t="shared" si="271"/>
        <v>6.2773648164197643E-2</v>
      </c>
    </row>
    <row r="1093" spans="1:20" ht="15">
      <c r="A1093" s="2">
        <v>703.88</v>
      </c>
      <c r="B1093" s="1">
        <f t="shared" si="256"/>
        <v>1.7614393505887287</v>
      </c>
      <c r="C1093" s="5">
        <v>38.51</v>
      </c>
      <c r="D1093" s="1">
        <f t="shared" si="257"/>
        <v>0.6149</v>
      </c>
      <c r="E1093" s="1">
        <f t="shared" si="258"/>
        <v>0.37810200999999999</v>
      </c>
      <c r="F1093" s="1">
        <f t="shared" si="259"/>
        <v>0.78415559680461377</v>
      </c>
      <c r="G1093" s="1">
        <f t="shared" si="260"/>
        <v>0.4909140612827837</v>
      </c>
      <c r="H1093" s="1">
        <f t="shared" si="261"/>
        <v>0.5746275697679375</v>
      </c>
      <c r="I1093" s="4">
        <v>40.168999999999997</v>
      </c>
      <c r="J1093" s="1">
        <f t="shared" si="262"/>
        <v>0.59831000000000001</v>
      </c>
      <c r="K1093" s="1">
        <f t="shared" si="263"/>
        <v>0.35797485610000002</v>
      </c>
      <c r="L1093" s="1">
        <f t="shared" si="264"/>
        <v>0.77350500967996327</v>
      </c>
      <c r="M1093" s="1">
        <f t="shared" si="265"/>
        <v>0.44558596940426698</v>
      </c>
      <c r="N1093" s="1">
        <f t="shared" si="266"/>
        <v>0.32282462351941676</v>
      </c>
      <c r="O1093" s="3">
        <v>60.954000000000001</v>
      </c>
      <c r="P1093" s="1">
        <f t="shared" si="267"/>
        <v>0.39046000000000003</v>
      </c>
      <c r="Q1093" s="1">
        <f t="shared" si="268"/>
        <v>0.15245901160000003</v>
      </c>
      <c r="R1093" s="1">
        <f t="shared" si="269"/>
        <v>0.62486798605785532</v>
      </c>
      <c r="S1093" s="1">
        <f t="shared" si="270"/>
        <v>0.12506071102798835</v>
      </c>
      <c r="T1093" s="1">
        <f t="shared" si="271"/>
        <v>6.2477344241636798E-2</v>
      </c>
    </row>
    <row r="1094" spans="1:20" ht="15">
      <c r="A1094" s="2">
        <v>704.32</v>
      </c>
      <c r="B1094" s="1">
        <f t="shared" ref="B1094:B1157" si="272">((4.135667516*10^-15)*(299792458))/(A1094*10^-9)</f>
        <v>1.7603389511761618</v>
      </c>
      <c r="C1094" s="5">
        <v>38.536999999999999</v>
      </c>
      <c r="D1094" s="1">
        <f t="shared" ref="D1094:D1157" si="273">1-C1094/100</f>
        <v>0.61463000000000001</v>
      </c>
      <c r="E1094" s="1">
        <f t="shared" ref="E1094:E1157" si="274">D1094^2</f>
        <v>0.37777003689999999</v>
      </c>
      <c r="F1094" s="1">
        <f t="shared" ref="F1094:F1157" si="275">D1094^0.5</f>
        <v>0.78398341819199213</v>
      </c>
      <c r="G1094" s="1">
        <f t="shared" ref="G1094:G1157" si="276">((1-(C1094/100))^2)/(2*(C1094/100))</f>
        <v>0.49013939447803412</v>
      </c>
      <c r="H1094" s="1">
        <f t="shared" ref="H1094:H1157" si="277">G1094/MAX(G:G)</f>
        <v>0.57372080229374878</v>
      </c>
      <c r="I1094" s="4">
        <v>40.225000000000001</v>
      </c>
      <c r="J1094" s="1">
        <f t="shared" ref="J1094:J1157" si="278">1-I1094/100</f>
        <v>0.59775</v>
      </c>
      <c r="K1094" s="1">
        <f t="shared" ref="K1094:K1157" si="279">J1094^2</f>
        <v>0.35730506249999999</v>
      </c>
      <c r="L1094" s="1">
        <f t="shared" ref="L1094:L1157" si="280">J1094^0.5</f>
        <v>0.77314293633195663</v>
      </c>
      <c r="M1094" s="1">
        <f t="shared" ref="M1094:M1157" si="281">((1-(I1094/100))^2)/(2*(I1094/100))</f>
        <v>0.44413307955251707</v>
      </c>
      <c r="N1094" s="1">
        <f t="shared" ref="N1094:N1157" si="282">M1094/MAX(M:M)</f>
        <v>0.32177201268422051</v>
      </c>
      <c r="O1094" s="3">
        <v>61.018000000000001</v>
      </c>
      <c r="P1094" s="1">
        <f t="shared" ref="P1094:P1157" si="283">1-O1094/100</f>
        <v>0.38981999999999994</v>
      </c>
      <c r="Q1094" s="1">
        <f t="shared" ref="Q1094:Q1157" si="284">P1094^2</f>
        <v>0.15195963239999996</v>
      </c>
      <c r="R1094" s="1">
        <f t="shared" ref="R1094:R1157" si="285">P1094^0.5</f>
        <v>0.62435566786888386</v>
      </c>
      <c r="S1094" s="1">
        <f t="shared" ref="S1094:S1157" si="286">((1-(O1094/100))^2)/(2*(O1094/100))</f>
        <v>0.12452033203317049</v>
      </c>
      <c r="T1094" s="1">
        <f t="shared" ref="T1094:T1157" si="287">S1094/MAX(S:S)</f>
        <v>6.2207383802401574E-2</v>
      </c>
    </row>
    <row r="1095" spans="1:20" ht="15">
      <c r="A1095" s="2">
        <v>704.77</v>
      </c>
      <c r="B1095" s="1">
        <f t="shared" si="272"/>
        <v>1.7592149638781367</v>
      </c>
      <c r="C1095" s="5">
        <v>38.561</v>
      </c>
      <c r="D1095" s="1">
        <f t="shared" si="273"/>
        <v>0.61438999999999999</v>
      </c>
      <c r="E1095" s="1">
        <f t="shared" si="274"/>
        <v>0.37747507209999998</v>
      </c>
      <c r="F1095" s="1">
        <f t="shared" si="275"/>
        <v>0.78383033878512254</v>
      </c>
      <c r="G1095" s="1">
        <f t="shared" si="276"/>
        <v>0.48945187119109979</v>
      </c>
      <c r="H1095" s="1">
        <f t="shared" si="277"/>
        <v>0.57291603855465845</v>
      </c>
      <c r="I1095" s="4">
        <v>40.268000000000001</v>
      </c>
      <c r="J1095" s="1">
        <f t="shared" si="278"/>
        <v>0.59732000000000007</v>
      </c>
      <c r="K1095" s="1">
        <f t="shared" si="279"/>
        <v>0.35679118240000007</v>
      </c>
      <c r="L1095" s="1">
        <f t="shared" si="280"/>
        <v>0.77286480059580931</v>
      </c>
      <c r="M1095" s="1">
        <f t="shared" si="281"/>
        <v>0.44302073904837597</v>
      </c>
      <c r="N1095" s="1">
        <f t="shared" si="282"/>
        <v>0.32096612800846458</v>
      </c>
      <c r="O1095" s="3">
        <v>61.073</v>
      </c>
      <c r="P1095" s="1">
        <f t="shared" si="283"/>
        <v>0.38927</v>
      </c>
      <c r="Q1095" s="1">
        <f t="shared" si="284"/>
        <v>0.1515311329</v>
      </c>
      <c r="R1095" s="1">
        <f t="shared" si="285"/>
        <v>0.62391505832124294</v>
      </c>
      <c r="S1095" s="1">
        <f t="shared" si="286"/>
        <v>0.12405738452343917</v>
      </c>
      <c r="T1095" s="1">
        <f t="shared" si="287"/>
        <v>6.1976106283718517E-2</v>
      </c>
    </row>
    <row r="1096" spans="1:20" ht="15">
      <c r="A1096" s="2">
        <v>705.21</v>
      </c>
      <c r="B1096" s="1">
        <f t="shared" si="272"/>
        <v>1.7581173410649227</v>
      </c>
      <c r="C1096" s="5">
        <v>38.585999999999999</v>
      </c>
      <c r="D1096" s="1">
        <f t="shared" si="273"/>
        <v>0.61414000000000002</v>
      </c>
      <c r="E1096" s="1">
        <f t="shared" si="274"/>
        <v>0.3771679396</v>
      </c>
      <c r="F1096" s="1">
        <f t="shared" si="275"/>
        <v>0.78367084927283093</v>
      </c>
      <c r="G1096" s="1">
        <f t="shared" si="276"/>
        <v>0.48873676929456283</v>
      </c>
      <c r="H1096" s="1">
        <f t="shared" si="277"/>
        <v>0.57207899334175549</v>
      </c>
      <c r="I1096" s="4">
        <v>40.302999999999997</v>
      </c>
      <c r="J1096" s="1">
        <f t="shared" si="278"/>
        <v>0.59697</v>
      </c>
      <c r="K1096" s="1">
        <f t="shared" si="279"/>
        <v>0.35637318089999998</v>
      </c>
      <c r="L1096" s="1">
        <f t="shared" si="280"/>
        <v>0.77263833712805119</v>
      </c>
      <c r="M1096" s="1">
        <f t="shared" si="281"/>
        <v>0.44211743654318536</v>
      </c>
      <c r="N1096" s="1">
        <f t="shared" si="282"/>
        <v>0.32031169023172718</v>
      </c>
      <c r="O1096" s="3">
        <v>61.125999999999998</v>
      </c>
      <c r="P1096" s="1">
        <f t="shared" si="283"/>
        <v>0.38873999999999997</v>
      </c>
      <c r="Q1096" s="1">
        <f t="shared" si="284"/>
        <v>0.15111878759999997</v>
      </c>
      <c r="R1096" s="1">
        <f t="shared" si="285"/>
        <v>0.6234901763460271</v>
      </c>
      <c r="S1096" s="1">
        <f t="shared" si="286"/>
        <v>0.12361252789320418</v>
      </c>
      <c r="T1096" s="1">
        <f t="shared" si="287"/>
        <v>6.1753866536343766E-2</v>
      </c>
    </row>
    <row r="1097" spans="1:20" ht="15">
      <c r="A1097" s="2">
        <v>705.65</v>
      </c>
      <c r="B1097" s="1">
        <f t="shared" si="272"/>
        <v>1.7570210870720533</v>
      </c>
      <c r="C1097" s="5">
        <v>38.622999999999998</v>
      </c>
      <c r="D1097" s="1">
        <f t="shared" si="273"/>
        <v>0.61377000000000004</v>
      </c>
      <c r="E1097" s="1">
        <f t="shared" si="274"/>
        <v>0.37671361290000005</v>
      </c>
      <c r="F1097" s="1">
        <f t="shared" si="275"/>
        <v>0.78343474520855916</v>
      </c>
      <c r="G1097" s="1">
        <f t="shared" si="276"/>
        <v>0.48768041439038928</v>
      </c>
      <c r="H1097" s="1">
        <f t="shared" si="277"/>
        <v>0.57084250268224679</v>
      </c>
      <c r="I1097" s="4">
        <v>40.36</v>
      </c>
      <c r="J1097" s="1">
        <f t="shared" si="278"/>
        <v>0.59640000000000004</v>
      </c>
      <c r="K1097" s="1">
        <f t="shared" si="279"/>
        <v>0.35569296000000006</v>
      </c>
      <c r="L1097" s="1">
        <f t="shared" si="280"/>
        <v>0.77226938305231296</v>
      </c>
      <c r="M1097" s="1">
        <f t="shared" si="281"/>
        <v>0.44065034687809718</v>
      </c>
      <c r="N1097" s="1">
        <f t="shared" si="282"/>
        <v>0.31924879170861048</v>
      </c>
      <c r="O1097" s="3">
        <v>61.212000000000003</v>
      </c>
      <c r="P1097" s="1">
        <f t="shared" si="283"/>
        <v>0.38788</v>
      </c>
      <c r="Q1097" s="1">
        <f t="shared" si="284"/>
        <v>0.15045089440000001</v>
      </c>
      <c r="R1097" s="1">
        <f t="shared" si="285"/>
        <v>0.62280012845213828</v>
      </c>
      <c r="S1097" s="1">
        <f t="shared" si="286"/>
        <v>0.12289330066000131</v>
      </c>
      <c r="T1097" s="1">
        <f t="shared" si="287"/>
        <v>6.1394557788876959E-2</v>
      </c>
    </row>
    <row r="1098" spans="1:20" ht="15">
      <c r="A1098" s="2">
        <v>706.1</v>
      </c>
      <c r="B1098" s="1">
        <f t="shared" si="272"/>
        <v>1.7559013313870475</v>
      </c>
      <c r="C1098" s="5">
        <v>38.659999999999997</v>
      </c>
      <c r="D1098" s="1">
        <f t="shared" si="273"/>
        <v>0.61340000000000006</v>
      </c>
      <c r="E1098" s="1">
        <f t="shared" si="274"/>
        <v>0.37625956000000005</v>
      </c>
      <c r="F1098" s="1">
        <f t="shared" si="275"/>
        <v>0.78319856996805104</v>
      </c>
      <c r="G1098" s="1">
        <f t="shared" si="276"/>
        <v>0.48662643559234364</v>
      </c>
      <c r="H1098" s="1">
        <f t="shared" si="277"/>
        <v>0.56960879331624226</v>
      </c>
      <c r="I1098" s="4">
        <v>40.411000000000001</v>
      </c>
      <c r="J1098" s="1">
        <f t="shared" si="278"/>
        <v>0.59589000000000003</v>
      </c>
      <c r="K1098" s="1">
        <f t="shared" si="279"/>
        <v>0.35508489210000005</v>
      </c>
      <c r="L1098" s="1">
        <f t="shared" si="280"/>
        <v>0.7719391167702282</v>
      </c>
      <c r="M1098" s="1">
        <f t="shared" si="281"/>
        <v>0.43934187733537899</v>
      </c>
      <c r="N1098" s="1">
        <f t="shared" si="282"/>
        <v>0.31830081260576898</v>
      </c>
      <c r="O1098" s="3">
        <v>61.27</v>
      </c>
      <c r="P1098" s="1">
        <f t="shared" si="283"/>
        <v>0.38729999999999998</v>
      </c>
      <c r="Q1098" s="1">
        <f t="shared" si="284"/>
        <v>0.15000128999999998</v>
      </c>
      <c r="R1098" s="1">
        <f t="shared" si="285"/>
        <v>0.62233431530006444</v>
      </c>
      <c r="S1098" s="1">
        <f t="shared" si="286"/>
        <v>0.12241006202056469</v>
      </c>
      <c r="T1098" s="1">
        <f t="shared" si="287"/>
        <v>6.1153143306432622E-2</v>
      </c>
    </row>
    <row r="1099" spans="1:20" ht="15">
      <c r="A1099" s="2">
        <v>706.54</v>
      </c>
      <c r="B1099" s="1">
        <f t="shared" si="272"/>
        <v>1.7548078383281831</v>
      </c>
      <c r="C1099" s="5">
        <v>38.719000000000001</v>
      </c>
      <c r="D1099" s="1">
        <f t="shared" si="273"/>
        <v>0.61280999999999997</v>
      </c>
      <c r="E1099" s="1">
        <f t="shared" si="274"/>
        <v>0.37553609609999994</v>
      </c>
      <c r="F1099" s="1">
        <f t="shared" si="275"/>
        <v>0.78282181880680868</v>
      </c>
      <c r="G1099" s="1">
        <f t="shared" si="276"/>
        <v>0.48495066517730301</v>
      </c>
      <c r="H1099" s="1">
        <f t="shared" si="277"/>
        <v>0.56764726082607975</v>
      </c>
      <c r="I1099" s="4">
        <v>40.450000000000003</v>
      </c>
      <c r="J1099" s="1">
        <f t="shared" si="278"/>
        <v>0.59549999999999992</v>
      </c>
      <c r="K1099" s="1">
        <f t="shared" si="279"/>
        <v>0.35462024999999991</v>
      </c>
      <c r="L1099" s="1">
        <f t="shared" si="280"/>
        <v>0.77168646482881886</v>
      </c>
      <c r="M1099" s="1">
        <f t="shared" si="281"/>
        <v>0.4383439431396785</v>
      </c>
      <c r="N1099" s="1">
        <f t="shared" si="282"/>
        <v>0.31757781468136198</v>
      </c>
      <c r="O1099" s="3">
        <v>61.338000000000001</v>
      </c>
      <c r="P1099" s="1">
        <f t="shared" si="283"/>
        <v>0.38661999999999996</v>
      </c>
      <c r="Q1099" s="1">
        <f t="shared" si="284"/>
        <v>0.14947502439999996</v>
      </c>
      <c r="R1099" s="1">
        <f t="shared" si="285"/>
        <v>0.6217877451349455</v>
      </c>
      <c r="S1099" s="1">
        <f t="shared" si="286"/>
        <v>0.12184536861325765</v>
      </c>
      <c r="T1099" s="1">
        <f t="shared" si="287"/>
        <v>6.0871035967450603E-2</v>
      </c>
    </row>
    <row r="1100" spans="1:20" ht="15">
      <c r="A1100" s="2">
        <v>706.98</v>
      </c>
      <c r="B1100" s="1">
        <f t="shared" si="272"/>
        <v>1.7537157063741469</v>
      </c>
      <c r="C1100" s="5">
        <v>38.774000000000001</v>
      </c>
      <c r="D1100" s="1">
        <f t="shared" si="273"/>
        <v>0.61226000000000003</v>
      </c>
      <c r="E1100" s="1">
        <f t="shared" si="274"/>
        <v>0.37486230760000006</v>
      </c>
      <c r="F1100" s="1">
        <f t="shared" si="275"/>
        <v>0.78247044672626453</v>
      </c>
      <c r="G1100" s="1">
        <f t="shared" si="276"/>
        <v>0.48339390777325014</v>
      </c>
      <c r="H1100" s="1">
        <f t="shared" si="277"/>
        <v>0.56582503613471191</v>
      </c>
      <c r="I1100" s="4">
        <v>40.500999999999998</v>
      </c>
      <c r="J1100" s="1">
        <f t="shared" si="278"/>
        <v>0.59499000000000002</v>
      </c>
      <c r="K1100" s="1">
        <f t="shared" si="279"/>
        <v>0.35401310010000003</v>
      </c>
      <c r="L1100" s="1">
        <f t="shared" si="280"/>
        <v>0.7713559489626044</v>
      </c>
      <c r="M1100" s="1">
        <f t="shared" si="281"/>
        <v>0.43704241882916478</v>
      </c>
      <c r="N1100" s="1">
        <f t="shared" si="282"/>
        <v>0.31663486736166807</v>
      </c>
      <c r="O1100" s="3">
        <v>61.396999999999998</v>
      </c>
      <c r="P1100" s="1">
        <f t="shared" si="283"/>
        <v>0.38602999999999998</v>
      </c>
      <c r="Q1100" s="1">
        <f t="shared" si="284"/>
        <v>0.14901916089999998</v>
      </c>
      <c r="R1100" s="1">
        <f t="shared" si="285"/>
        <v>0.62131312556552354</v>
      </c>
      <c r="S1100" s="1">
        <f t="shared" si="286"/>
        <v>0.12135703772171276</v>
      </c>
      <c r="T1100" s="1">
        <f t="shared" si="287"/>
        <v>6.0627077517477874E-2</v>
      </c>
    </row>
    <row r="1101" spans="1:20" ht="15">
      <c r="A1101" s="2">
        <v>707.43</v>
      </c>
      <c r="B1101" s="1">
        <f t="shared" si="272"/>
        <v>1.7526001584501567</v>
      </c>
      <c r="C1101" s="5">
        <v>38.854999999999997</v>
      </c>
      <c r="D1101" s="1">
        <f t="shared" si="273"/>
        <v>0.61145000000000005</v>
      </c>
      <c r="E1101" s="1">
        <f t="shared" si="274"/>
        <v>0.37387110250000005</v>
      </c>
      <c r="F1101" s="1">
        <f t="shared" si="275"/>
        <v>0.78195268399053408</v>
      </c>
      <c r="G1101" s="1">
        <f t="shared" si="276"/>
        <v>0.4811106710848026</v>
      </c>
      <c r="H1101" s="1">
        <f t="shared" si="277"/>
        <v>0.56315244870452252</v>
      </c>
      <c r="I1101" s="4">
        <v>40.561999999999998</v>
      </c>
      <c r="J1101" s="1">
        <f t="shared" si="278"/>
        <v>0.59438000000000002</v>
      </c>
      <c r="K1101" s="1">
        <f t="shared" si="279"/>
        <v>0.35328758440000002</v>
      </c>
      <c r="L1101" s="1">
        <f t="shared" si="280"/>
        <v>0.77096043997081976</v>
      </c>
      <c r="M1101" s="1">
        <f t="shared" si="281"/>
        <v>0.43549083427838869</v>
      </c>
      <c r="N1101" s="1">
        <f t="shared" si="282"/>
        <v>0.31551075275111939</v>
      </c>
      <c r="O1101" s="3">
        <v>61.447000000000003</v>
      </c>
      <c r="P1101" s="1">
        <f t="shared" si="283"/>
        <v>0.38552999999999993</v>
      </c>
      <c r="Q1101" s="1">
        <f t="shared" si="284"/>
        <v>0.14863338089999995</v>
      </c>
      <c r="R1101" s="1">
        <f t="shared" si="285"/>
        <v>0.62091062158735855</v>
      </c>
      <c r="S1101" s="1">
        <f t="shared" si="286"/>
        <v>0.12094437555942514</v>
      </c>
      <c r="T1101" s="1">
        <f t="shared" si="287"/>
        <v>6.0420921357347203E-2</v>
      </c>
    </row>
    <row r="1102" spans="1:20" ht="15">
      <c r="A1102" s="2">
        <v>707.87</v>
      </c>
      <c r="B1102" s="1">
        <f t="shared" si="272"/>
        <v>1.7515107718823997</v>
      </c>
      <c r="C1102" s="5">
        <v>38.945999999999998</v>
      </c>
      <c r="D1102" s="1">
        <f t="shared" si="273"/>
        <v>0.61054000000000008</v>
      </c>
      <c r="E1102" s="1">
        <f t="shared" si="274"/>
        <v>0.37275909160000009</v>
      </c>
      <c r="F1102" s="1">
        <f t="shared" si="275"/>
        <v>0.78137059069304626</v>
      </c>
      <c r="G1102" s="1">
        <f t="shared" si="276"/>
        <v>0.47855889128536966</v>
      </c>
      <c r="H1102" s="1">
        <f t="shared" si="277"/>
        <v>0.56016552463699931</v>
      </c>
      <c r="I1102" s="4">
        <v>40.628</v>
      </c>
      <c r="J1102" s="1">
        <f t="shared" si="278"/>
        <v>0.59372000000000003</v>
      </c>
      <c r="K1102" s="1">
        <f t="shared" si="279"/>
        <v>0.35250343840000004</v>
      </c>
      <c r="L1102" s="1">
        <f t="shared" si="280"/>
        <v>0.77053228355468661</v>
      </c>
      <c r="M1102" s="1">
        <f t="shared" si="281"/>
        <v>0.4338183499064685</v>
      </c>
      <c r="N1102" s="1">
        <f t="shared" si="282"/>
        <v>0.31429904687440813</v>
      </c>
      <c r="O1102" s="3">
        <v>61.542999999999999</v>
      </c>
      <c r="P1102" s="1">
        <f t="shared" si="283"/>
        <v>0.38456999999999997</v>
      </c>
      <c r="Q1102" s="1">
        <f t="shared" si="284"/>
        <v>0.14789408489999997</v>
      </c>
      <c r="R1102" s="1">
        <f t="shared" si="285"/>
        <v>0.62013708161986247</v>
      </c>
      <c r="S1102" s="1">
        <f t="shared" si="286"/>
        <v>0.12015508254391236</v>
      </c>
      <c r="T1102" s="1">
        <f t="shared" si="287"/>
        <v>6.0026609418510748E-2</v>
      </c>
    </row>
    <row r="1103" spans="1:20" ht="15">
      <c r="A1103" s="2">
        <v>708.31</v>
      </c>
      <c r="B1103" s="1">
        <f t="shared" si="272"/>
        <v>1.7504227387618336</v>
      </c>
      <c r="C1103" s="5">
        <v>38.997999999999998</v>
      </c>
      <c r="D1103" s="1">
        <f t="shared" si="273"/>
        <v>0.61002000000000001</v>
      </c>
      <c r="E1103" s="1">
        <f t="shared" si="274"/>
        <v>0.3721244004</v>
      </c>
      <c r="F1103" s="1">
        <f t="shared" si="275"/>
        <v>0.7810377711737122</v>
      </c>
      <c r="G1103" s="1">
        <f t="shared" si="276"/>
        <v>0.47710703164264834</v>
      </c>
      <c r="H1103" s="1">
        <f t="shared" si="277"/>
        <v>0.5584660854806609</v>
      </c>
      <c r="I1103" s="4">
        <v>40.680999999999997</v>
      </c>
      <c r="J1103" s="1">
        <f t="shared" si="278"/>
        <v>0.59319000000000011</v>
      </c>
      <c r="K1103" s="1">
        <f t="shared" si="279"/>
        <v>0.35187437610000011</v>
      </c>
      <c r="L1103" s="1">
        <f t="shared" si="280"/>
        <v>0.77018828866712852</v>
      </c>
      <c r="M1103" s="1">
        <f t="shared" si="281"/>
        <v>0.43247999815638771</v>
      </c>
      <c r="N1103" s="1">
        <f t="shared" si="282"/>
        <v>0.3133294182740417</v>
      </c>
      <c r="O1103" s="3">
        <v>61.604999999999997</v>
      </c>
      <c r="P1103" s="1">
        <f t="shared" si="283"/>
        <v>0.38395000000000001</v>
      </c>
      <c r="Q1103" s="1">
        <f t="shared" si="284"/>
        <v>0.14741760250000002</v>
      </c>
      <c r="R1103" s="1">
        <f t="shared" si="285"/>
        <v>0.61963699050331078</v>
      </c>
      <c r="S1103" s="1">
        <f t="shared" si="286"/>
        <v>0.11964743324405488</v>
      </c>
      <c r="T1103" s="1">
        <f t="shared" si="287"/>
        <v>5.9772999953151773E-2</v>
      </c>
    </row>
    <row r="1104" spans="1:20" ht="15">
      <c r="A1104" s="2">
        <v>708.75</v>
      </c>
      <c r="B1104" s="1">
        <f t="shared" si="272"/>
        <v>1.749336056567752</v>
      </c>
      <c r="C1104" s="5">
        <v>39.033999999999999</v>
      </c>
      <c r="D1104" s="1">
        <f t="shared" si="273"/>
        <v>0.60966000000000009</v>
      </c>
      <c r="E1104" s="1">
        <f t="shared" si="274"/>
        <v>0.37168531560000012</v>
      </c>
      <c r="F1104" s="1">
        <f t="shared" si="275"/>
        <v>0.78080727455627619</v>
      </c>
      <c r="G1104" s="1">
        <f t="shared" si="276"/>
        <v>0.47610456986217164</v>
      </c>
      <c r="H1104" s="1">
        <f t="shared" si="277"/>
        <v>0.55729267811238281</v>
      </c>
      <c r="I1104" s="4">
        <v>40.704000000000001</v>
      </c>
      <c r="J1104" s="1">
        <f t="shared" si="278"/>
        <v>0.59295999999999993</v>
      </c>
      <c r="K1104" s="1">
        <f t="shared" si="279"/>
        <v>0.35160156159999995</v>
      </c>
      <c r="L1104" s="1">
        <f t="shared" si="280"/>
        <v>0.77003896005332084</v>
      </c>
      <c r="M1104" s="1">
        <f t="shared" si="281"/>
        <v>0.431900503144654</v>
      </c>
      <c r="N1104" s="1">
        <f t="shared" si="282"/>
        <v>0.31290957727401103</v>
      </c>
      <c r="O1104" s="3">
        <v>61.633000000000003</v>
      </c>
      <c r="P1104" s="1">
        <f t="shared" si="283"/>
        <v>0.38366999999999996</v>
      </c>
      <c r="Q1104" s="1">
        <f t="shared" si="284"/>
        <v>0.14720266889999997</v>
      </c>
      <c r="R1104" s="1">
        <f t="shared" si="285"/>
        <v>0.61941101055761028</v>
      </c>
      <c r="S1104" s="1">
        <f t="shared" si="286"/>
        <v>0.11941871148573002</v>
      </c>
      <c r="T1104" s="1">
        <f t="shared" si="287"/>
        <v>5.9658736025552508E-2</v>
      </c>
    </row>
    <row r="1105" spans="1:20" ht="15">
      <c r="A1105" s="2">
        <v>709.2</v>
      </c>
      <c r="B1105" s="1">
        <f t="shared" si="272"/>
        <v>1.7482260717602851</v>
      </c>
      <c r="C1105" s="5">
        <v>39.098999999999997</v>
      </c>
      <c r="D1105" s="1">
        <f t="shared" si="273"/>
        <v>0.60901000000000005</v>
      </c>
      <c r="E1105" s="1">
        <f t="shared" si="274"/>
        <v>0.37089318010000005</v>
      </c>
      <c r="F1105" s="1">
        <f t="shared" si="275"/>
        <v>0.78039092767663565</v>
      </c>
      <c r="G1105" s="1">
        <f t="shared" si="276"/>
        <v>0.47430008452901623</v>
      </c>
      <c r="H1105" s="1">
        <f t="shared" si="277"/>
        <v>0.55518048149091404</v>
      </c>
      <c r="I1105" s="4">
        <v>40.779000000000003</v>
      </c>
      <c r="J1105" s="1">
        <f t="shared" si="278"/>
        <v>0.5922099999999999</v>
      </c>
      <c r="K1105" s="1">
        <f t="shared" si="279"/>
        <v>0.35071268409999989</v>
      </c>
      <c r="L1105" s="1">
        <f t="shared" si="280"/>
        <v>0.76955181761854086</v>
      </c>
      <c r="M1105" s="1">
        <f t="shared" si="281"/>
        <v>0.43001628791780067</v>
      </c>
      <c r="N1105" s="1">
        <f t="shared" si="282"/>
        <v>0.31154447353869436</v>
      </c>
      <c r="O1105" s="3">
        <v>61.692999999999998</v>
      </c>
      <c r="P1105" s="1">
        <f t="shared" si="283"/>
        <v>0.38307000000000002</v>
      </c>
      <c r="Q1105" s="1">
        <f t="shared" si="284"/>
        <v>0.14674262490000001</v>
      </c>
      <c r="R1105" s="1">
        <f t="shared" si="285"/>
        <v>0.61892648998083777</v>
      </c>
      <c r="S1105" s="1">
        <f t="shared" si="286"/>
        <v>0.11892972047071793</v>
      </c>
      <c r="T1105" s="1">
        <f t="shared" si="287"/>
        <v>5.9414447793662152E-2</v>
      </c>
    </row>
    <row r="1106" spans="1:20" ht="15">
      <c r="A1106" s="2">
        <v>709.64</v>
      </c>
      <c r="B1106" s="1">
        <f t="shared" si="272"/>
        <v>1.7471421144416808</v>
      </c>
      <c r="C1106" s="5">
        <v>39.148000000000003</v>
      </c>
      <c r="D1106" s="1">
        <f t="shared" si="273"/>
        <v>0.60851999999999995</v>
      </c>
      <c r="E1106" s="1">
        <f t="shared" si="274"/>
        <v>0.37029659039999996</v>
      </c>
      <c r="F1106" s="1">
        <f t="shared" si="275"/>
        <v>0.78007691928424594</v>
      </c>
      <c r="G1106" s="1">
        <f t="shared" si="276"/>
        <v>0.47294445488913855</v>
      </c>
      <c r="H1106" s="1">
        <f t="shared" si="277"/>
        <v>0.55359368203474701</v>
      </c>
      <c r="I1106" s="4">
        <v>40.844999999999999</v>
      </c>
      <c r="J1106" s="1">
        <f t="shared" si="278"/>
        <v>0.59155000000000002</v>
      </c>
      <c r="K1106" s="1">
        <f t="shared" si="279"/>
        <v>0.34993140250000004</v>
      </c>
      <c r="L1106" s="1">
        <f t="shared" si="280"/>
        <v>0.76912287704891469</v>
      </c>
      <c r="M1106" s="1">
        <f t="shared" si="281"/>
        <v>0.4283650416207615</v>
      </c>
      <c r="N1106" s="1">
        <f t="shared" si="282"/>
        <v>0.3103481545323033</v>
      </c>
      <c r="O1106" s="3">
        <v>61.768000000000001</v>
      </c>
      <c r="P1106" s="1">
        <f t="shared" si="283"/>
        <v>0.38231999999999999</v>
      </c>
      <c r="Q1106" s="1">
        <f t="shared" si="284"/>
        <v>0.1461685824</v>
      </c>
      <c r="R1106" s="1">
        <f t="shared" si="285"/>
        <v>0.61832030534343607</v>
      </c>
      <c r="S1106" s="1">
        <f t="shared" si="286"/>
        <v>0.11832063722315762</v>
      </c>
      <c r="T1106" s="1">
        <f t="shared" si="287"/>
        <v>5.9110164350710009E-2</v>
      </c>
    </row>
    <row r="1107" spans="1:20" ht="15">
      <c r="A1107" s="2">
        <v>710.08</v>
      </c>
      <c r="B1107" s="1">
        <f t="shared" si="272"/>
        <v>1.7460595004681081</v>
      </c>
      <c r="C1107" s="5">
        <v>39.182000000000002</v>
      </c>
      <c r="D1107" s="1">
        <f t="shared" si="273"/>
        <v>0.60817999999999994</v>
      </c>
      <c r="E1107" s="1">
        <f t="shared" si="274"/>
        <v>0.36988291239999993</v>
      </c>
      <c r="F1107" s="1">
        <f t="shared" si="275"/>
        <v>0.77985896160780244</v>
      </c>
      <c r="G1107" s="1">
        <f t="shared" si="276"/>
        <v>0.47200616660711542</v>
      </c>
      <c r="H1107" s="1">
        <f t="shared" si="277"/>
        <v>0.55249539140149062</v>
      </c>
      <c r="I1107" s="4">
        <v>40.896000000000001</v>
      </c>
      <c r="J1107" s="1">
        <f t="shared" si="278"/>
        <v>0.59104000000000001</v>
      </c>
      <c r="K1107" s="1">
        <f t="shared" si="279"/>
        <v>0.34932828160000001</v>
      </c>
      <c r="L1107" s="1">
        <f t="shared" si="280"/>
        <v>0.76879125905540835</v>
      </c>
      <c r="M1107" s="1">
        <f t="shared" si="281"/>
        <v>0.42709345852895153</v>
      </c>
      <c r="N1107" s="1">
        <f t="shared" si="282"/>
        <v>0.30942689946353163</v>
      </c>
      <c r="O1107" s="3">
        <v>61.808</v>
      </c>
      <c r="P1107" s="1">
        <f t="shared" si="283"/>
        <v>0.38192000000000004</v>
      </c>
      <c r="Q1107" s="1">
        <f t="shared" si="284"/>
        <v>0.14586288640000003</v>
      </c>
      <c r="R1107" s="1">
        <f t="shared" si="285"/>
        <v>0.61799676374557178</v>
      </c>
      <c r="S1107" s="1">
        <f t="shared" si="286"/>
        <v>0.11799676935024596</v>
      </c>
      <c r="T1107" s="1">
        <f t="shared" si="287"/>
        <v>5.894836769676183E-2</v>
      </c>
    </row>
    <row r="1108" spans="1:20" ht="15">
      <c r="A1108" s="2">
        <v>710.53</v>
      </c>
      <c r="B1108" s="1">
        <f t="shared" si="272"/>
        <v>1.7449536685184219</v>
      </c>
      <c r="C1108" s="5">
        <v>39.186</v>
      </c>
      <c r="D1108" s="1">
        <f t="shared" si="273"/>
        <v>0.60814000000000001</v>
      </c>
      <c r="E1108" s="1">
        <f t="shared" si="274"/>
        <v>0.36983425959999999</v>
      </c>
      <c r="F1108" s="1">
        <f t="shared" si="275"/>
        <v>0.77983331552325974</v>
      </c>
      <c r="G1108" s="1">
        <f t="shared" si="276"/>
        <v>0.47189590619098659</v>
      </c>
      <c r="H1108" s="1">
        <f t="shared" si="277"/>
        <v>0.55236632874071423</v>
      </c>
      <c r="I1108" s="4">
        <v>40.926000000000002</v>
      </c>
      <c r="J1108" s="1">
        <f t="shared" si="278"/>
        <v>0.59074000000000004</v>
      </c>
      <c r="K1108" s="1">
        <f t="shared" si="279"/>
        <v>0.34897374760000005</v>
      </c>
      <c r="L1108" s="1">
        <f t="shared" si="280"/>
        <v>0.76859612281093381</v>
      </c>
      <c r="M1108" s="1">
        <f t="shared" si="281"/>
        <v>0.4263472457606412</v>
      </c>
      <c r="N1108" s="1">
        <f t="shared" si="282"/>
        <v>0.30888627235106392</v>
      </c>
      <c r="O1108" s="3">
        <v>61.850999999999999</v>
      </c>
      <c r="P1108" s="1">
        <f t="shared" si="283"/>
        <v>0.38149</v>
      </c>
      <c r="Q1108" s="1">
        <f t="shared" si="284"/>
        <v>0.14553462009999998</v>
      </c>
      <c r="R1108" s="1">
        <f t="shared" si="285"/>
        <v>0.61764876750463937</v>
      </c>
      <c r="S1108" s="1">
        <f t="shared" si="286"/>
        <v>0.11764936710804998</v>
      </c>
      <c r="T1108" s="1">
        <f t="shared" si="287"/>
        <v>5.8774813834021215E-2</v>
      </c>
    </row>
    <row r="1109" spans="1:20" ht="15">
      <c r="A1109" s="2">
        <v>710.97</v>
      </c>
      <c r="B1109" s="1">
        <f t="shared" si="272"/>
        <v>1.7438737641425015</v>
      </c>
      <c r="C1109" s="5">
        <v>39.213000000000001</v>
      </c>
      <c r="D1109" s="1">
        <f t="shared" si="273"/>
        <v>0.60786999999999991</v>
      </c>
      <c r="E1109" s="1">
        <f t="shared" si="274"/>
        <v>0.36950593689999989</v>
      </c>
      <c r="F1109" s="1">
        <f t="shared" si="275"/>
        <v>0.77966018238717305</v>
      </c>
      <c r="G1109" s="1">
        <f t="shared" si="276"/>
        <v>0.47115234348302842</v>
      </c>
      <c r="H1109" s="1">
        <f t="shared" si="277"/>
        <v>0.55149596941401746</v>
      </c>
      <c r="I1109" s="4">
        <v>40.963999999999999</v>
      </c>
      <c r="J1109" s="1">
        <f t="shared" si="278"/>
        <v>0.59036</v>
      </c>
      <c r="K1109" s="1">
        <f t="shared" si="279"/>
        <v>0.34852492959999998</v>
      </c>
      <c r="L1109" s="1">
        <f t="shared" si="280"/>
        <v>0.76834887909074223</v>
      </c>
      <c r="M1109" s="1">
        <f t="shared" si="281"/>
        <v>0.42540392735084459</v>
      </c>
      <c r="N1109" s="1">
        <f t="shared" si="282"/>
        <v>0.30820284326798786</v>
      </c>
      <c r="O1109" s="3">
        <v>61.886000000000003</v>
      </c>
      <c r="P1109" s="1">
        <f t="shared" si="283"/>
        <v>0.38113999999999992</v>
      </c>
      <c r="Q1109" s="1">
        <f t="shared" si="284"/>
        <v>0.14526769959999994</v>
      </c>
      <c r="R1109" s="1">
        <f t="shared" si="285"/>
        <v>0.6173653699390661</v>
      </c>
      <c r="S1109" s="1">
        <f t="shared" si="286"/>
        <v>0.11736717480528708</v>
      </c>
      <c r="T1109" s="1">
        <f t="shared" si="287"/>
        <v>5.8633837299527404E-2</v>
      </c>
    </row>
    <row r="1110" spans="1:20" ht="15">
      <c r="A1110" s="2">
        <v>711.41</v>
      </c>
      <c r="B1110" s="1">
        <f t="shared" si="272"/>
        <v>1.7427951955867844</v>
      </c>
      <c r="C1110" s="5">
        <v>39.268999999999998</v>
      </c>
      <c r="D1110" s="1">
        <f t="shared" si="273"/>
        <v>0.60731000000000002</v>
      </c>
      <c r="E1110" s="1">
        <f t="shared" si="274"/>
        <v>0.36882543610000001</v>
      </c>
      <c r="F1110" s="1">
        <f t="shared" si="275"/>
        <v>0.77930096881756794</v>
      </c>
      <c r="G1110" s="1">
        <f t="shared" si="276"/>
        <v>0.46961399080699795</v>
      </c>
      <c r="H1110" s="1">
        <f t="shared" si="277"/>
        <v>0.54969528793147138</v>
      </c>
      <c r="I1110" s="4">
        <v>41.014000000000003</v>
      </c>
      <c r="J1110" s="1">
        <f t="shared" si="278"/>
        <v>0.58986000000000005</v>
      </c>
      <c r="K1110" s="1">
        <f t="shared" si="279"/>
        <v>0.34793481960000006</v>
      </c>
      <c r="L1110" s="1">
        <f t="shared" si="280"/>
        <v>0.76802343714238308</v>
      </c>
      <c r="M1110" s="1">
        <f t="shared" si="281"/>
        <v>0.42416591846686502</v>
      </c>
      <c r="N1110" s="1">
        <f t="shared" si="282"/>
        <v>0.30730591253110057</v>
      </c>
      <c r="O1110" s="3">
        <v>61.941000000000003</v>
      </c>
      <c r="P1110" s="1">
        <f t="shared" si="283"/>
        <v>0.38058999999999998</v>
      </c>
      <c r="Q1110" s="1">
        <f t="shared" si="284"/>
        <v>0.14484874809999998</v>
      </c>
      <c r="R1110" s="1">
        <f t="shared" si="285"/>
        <v>0.61691976787909786</v>
      </c>
      <c r="S1110" s="1">
        <f t="shared" si="286"/>
        <v>0.11692477365557545</v>
      </c>
      <c r="T1110" s="1">
        <f t="shared" si="287"/>
        <v>5.8412824251574694E-2</v>
      </c>
    </row>
    <row r="1111" spans="1:20" ht="15">
      <c r="A1111" s="2">
        <v>711.85</v>
      </c>
      <c r="B1111" s="1">
        <f t="shared" si="272"/>
        <v>1.7417179603742279</v>
      </c>
      <c r="C1111" s="5">
        <v>39.316000000000003</v>
      </c>
      <c r="D1111" s="1">
        <f t="shared" si="273"/>
        <v>0.60684000000000005</v>
      </c>
      <c r="E1111" s="1">
        <f t="shared" si="274"/>
        <v>0.36825478560000008</v>
      </c>
      <c r="F1111" s="1">
        <f t="shared" si="275"/>
        <v>0.77899935815121191</v>
      </c>
      <c r="G1111" s="1">
        <f t="shared" si="276"/>
        <v>0.4683268715026962</v>
      </c>
      <c r="H1111" s="1">
        <f t="shared" si="277"/>
        <v>0.54818868159002809</v>
      </c>
      <c r="I1111" s="4">
        <v>41.08</v>
      </c>
      <c r="J1111" s="1">
        <f t="shared" si="278"/>
        <v>0.58919999999999995</v>
      </c>
      <c r="K1111" s="1">
        <f t="shared" si="279"/>
        <v>0.34715663999999996</v>
      </c>
      <c r="L1111" s="1">
        <f t="shared" si="280"/>
        <v>0.76759364249581952</v>
      </c>
      <c r="M1111" s="1">
        <f t="shared" si="281"/>
        <v>0.4225372930866601</v>
      </c>
      <c r="N1111" s="1">
        <f t="shared" si="282"/>
        <v>0.30612598225654153</v>
      </c>
      <c r="O1111" s="3">
        <v>62.030999999999999</v>
      </c>
      <c r="P1111" s="1">
        <f t="shared" si="283"/>
        <v>0.37968999999999997</v>
      </c>
      <c r="Q1111" s="1">
        <f t="shared" si="284"/>
        <v>0.14416449609999998</v>
      </c>
      <c r="R1111" s="1">
        <f t="shared" si="285"/>
        <v>0.61618990579203747</v>
      </c>
      <c r="S1111" s="1">
        <f t="shared" si="286"/>
        <v>0.11620358860892133</v>
      </c>
      <c r="T1111" s="1">
        <f t="shared" si="287"/>
        <v>5.8052537427268645E-2</v>
      </c>
    </row>
    <row r="1112" spans="1:20" ht="15">
      <c r="A1112" s="2">
        <v>712.3</v>
      </c>
      <c r="B1112" s="1">
        <f t="shared" si="272"/>
        <v>1.7406176191104792</v>
      </c>
      <c r="C1112" s="5">
        <v>39.341999999999999</v>
      </c>
      <c r="D1112" s="1">
        <f t="shared" si="273"/>
        <v>0.60658000000000001</v>
      </c>
      <c r="E1112" s="1">
        <f t="shared" si="274"/>
        <v>0.3679392964</v>
      </c>
      <c r="F1112" s="1">
        <f t="shared" si="275"/>
        <v>0.7788324595187337</v>
      </c>
      <c r="G1112" s="1">
        <f t="shared" si="276"/>
        <v>0.46761641045193436</v>
      </c>
      <c r="H1112" s="1">
        <f t="shared" si="277"/>
        <v>0.54735706860679589</v>
      </c>
      <c r="I1112" s="4">
        <v>41.107999999999997</v>
      </c>
      <c r="J1112" s="1">
        <f t="shared" si="278"/>
        <v>0.58892000000000011</v>
      </c>
      <c r="K1112" s="1">
        <f t="shared" si="279"/>
        <v>0.34682676640000015</v>
      </c>
      <c r="L1112" s="1">
        <f t="shared" si="280"/>
        <v>0.76741123265169897</v>
      </c>
      <c r="M1112" s="1">
        <f t="shared" si="281"/>
        <v>0.42184826116571006</v>
      </c>
      <c r="N1112" s="1">
        <f t="shared" si="282"/>
        <v>0.3056267823585489</v>
      </c>
      <c r="O1112" s="3">
        <v>62.081000000000003</v>
      </c>
      <c r="P1112" s="1">
        <f t="shared" si="283"/>
        <v>0.37918999999999992</v>
      </c>
      <c r="Q1112" s="1">
        <f t="shared" si="284"/>
        <v>0.14378505609999995</v>
      </c>
      <c r="R1112" s="1">
        <f t="shared" si="285"/>
        <v>0.61578405305756334</v>
      </c>
      <c r="S1112" s="1">
        <f t="shared" si="286"/>
        <v>0.11580439756125056</v>
      </c>
      <c r="T1112" s="1">
        <f t="shared" si="287"/>
        <v>5.7853111114252363E-2</v>
      </c>
    </row>
    <row r="1113" spans="1:20" ht="15">
      <c r="A1113" s="2">
        <v>712.74</v>
      </c>
      <c r="B1113" s="1">
        <f t="shared" si="272"/>
        <v>1.7395430733400601</v>
      </c>
      <c r="C1113" s="5">
        <v>39.374000000000002</v>
      </c>
      <c r="D1113" s="1">
        <f t="shared" si="273"/>
        <v>0.60626000000000002</v>
      </c>
      <c r="E1113" s="1">
        <f t="shared" si="274"/>
        <v>0.36755118760000005</v>
      </c>
      <c r="F1113" s="1">
        <f t="shared" si="275"/>
        <v>0.77862699670638191</v>
      </c>
      <c r="G1113" s="1">
        <f t="shared" si="276"/>
        <v>0.46674352059734853</v>
      </c>
      <c r="H1113" s="1">
        <f t="shared" si="277"/>
        <v>0.54633532851952871</v>
      </c>
      <c r="I1113" s="4">
        <v>41.15</v>
      </c>
      <c r="J1113" s="1">
        <f t="shared" si="278"/>
        <v>0.58850000000000002</v>
      </c>
      <c r="K1113" s="1">
        <f t="shared" si="279"/>
        <v>0.34633225000000001</v>
      </c>
      <c r="L1113" s="1">
        <f t="shared" si="280"/>
        <v>0.76713753656042671</v>
      </c>
      <c r="M1113" s="1">
        <f t="shared" si="281"/>
        <v>0.42081682867557718</v>
      </c>
      <c r="N1113" s="1">
        <f t="shared" si="282"/>
        <v>0.30487951510110362</v>
      </c>
      <c r="O1113" s="3">
        <v>62.121000000000002</v>
      </c>
      <c r="P1113" s="1">
        <f t="shared" si="283"/>
        <v>0.37878999999999996</v>
      </c>
      <c r="Q1113" s="1">
        <f t="shared" si="284"/>
        <v>0.14348186409999997</v>
      </c>
      <c r="R1113" s="1">
        <f t="shared" si="285"/>
        <v>0.61545917817512474</v>
      </c>
      <c r="S1113" s="1">
        <f t="shared" si="286"/>
        <v>0.11548579715394147</v>
      </c>
      <c r="T1113" s="1">
        <f t="shared" si="287"/>
        <v>5.7693945960309481E-2</v>
      </c>
    </row>
    <row r="1114" spans="1:20" ht="15">
      <c r="A1114" s="2">
        <v>713.18</v>
      </c>
      <c r="B1114" s="1">
        <f t="shared" si="272"/>
        <v>1.738469853462512</v>
      </c>
      <c r="C1114" s="5">
        <v>39.43</v>
      </c>
      <c r="D1114" s="1">
        <f t="shared" si="273"/>
        <v>0.60570000000000002</v>
      </c>
      <c r="E1114" s="1">
        <f t="shared" si="274"/>
        <v>0.36687249</v>
      </c>
      <c r="F1114" s="1">
        <f t="shared" si="275"/>
        <v>0.77826730626437091</v>
      </c>
      <c r="G1114" s="1">
        <f t="shared" si="276"/>
        <v>0.46521999746386</v>
      </c>
      <c r="H1114" s="1">
        <f t="shared" si="277"/>
        <v>0.54455200539899284</v>
      </c>
      <c r="I1114" s="4">
        <v>41.192</v>
      </c>
      <c r="J1114" s="1">
        <f t="shared" si="278"/>
        <v>0.58807999999999994</v>
      </c>
      <c r="K1114" s="1">
        <f t="shared" si="279"/>
        <v>0.34583808639999991</v>
      </c>
      <c r="L1114" s="1">
        <f t="shared" si="280"/>
        <v>0.76686374278616143</v>
      </c>
      <c r="M1114" s="1">
        <f t="shared" si="281"/>
        <v>0.41978792775296164</v>
      </c>
      <c r="N1114" s="1">
        <f t="shared" si="282"/>
        <v>0.30413408195062486</v>
      </c>
      <c r="O1114" s="3">
        <v>62.18</v>
      </c>
      <c r="P1114" s="1">
        <f t="shared" si="283"/>
        <v>0.37819999999999998</v>
      </c>
      <c r="Q1114" s="1">
        <f t="shared" si="284"/>
        <v>0.14303523999999998</v>
      </c>
      <c r="R1114" s="1">
        <f t="shared" si="285"/>
        <v>0.61497967446087187</v>
      </c>
      <c r="S1114" s="1">
        <f t="shared" si="286"/>
        <v>0.11501707944676742</v>
      </c>
      <c r="T1114" s="1">
        <f t="shared" si="287"/>
        <v>5.7459785788801183E-2</v>
      </c>
    </row>
    <row r="1115" spans="1:20" ht="15">
      <c r="A1115" s="2">
        <v>713.63</v>
      </c>
      <c r="B1115" s="1">
        <f t="shared" si="272"/>
        <v>1.7373736111043458</v>
      </c>
      <c r="C1115" s="5">
        <v>39.484000000000002</v>
      </c>
      <c r="D1115" s="1">
        <f t="shared" si="273"/>
        <v>0.60515999999999992</v>
      </c>
      <c r="E1115" s="1">
        <f t="shared" si="274"/>
        <v>0.3662186255999999</v>
      </c>
      <c r="F1115" s="1">
        <f t="shared" si="275"/>
        <v>0.77792030440142124</v>
      </c>
      <c r="G1115" s="1">
        <f t="shared" si="276"/>
        <v>0.46375573092898376</v>
      </c>
      <c r="H1115" s="1">
        <f t="shared" si="277"/>
        <v>0.54283804365540411</v>
      </c>
      <c r="I1115" s="4">
        <v>41.23</v>
      </c>
      <c r="J1115" s="1">
        <f t="shared" si="278"/>
        <v>0.58770000000000011</v>
      </c>
      <c r="K1115" s="1">
        <f t="shared" si="279"/>
        <v>0.34539129000000013</v>
      </c>
      <c r="L1115" s="1">
        <f t="shared" si="280"/>
        <v>0.76661594035083835</v>
      </c>
      <c r="M1115" s="1">
        <f t="shared" si="281"/>
        <v>0.41885919233567814</v>
      </c>
      <c r="N1115" s="1">
        <f t="shared" si="282"/>
        <v>0.30346121816670785</v>
      </c>
      <c r="O1115" s="3">
        <v>62.277999999999999</v>
      </c>
      <c r="P1115" s="1">
        <f t="shared" si="283"/>
        <v>0.37722</v>
      </c>
      <c r="Q1115" s="1">
        <f t="shared" si="284"/>
        <v>0.14229492839999999</v>
      </c>
      <c r="R1115" s="1">
        <f t="shared" si="285"/>
        <v>0.61418238333576447</v>
      </c>
      <c r="S1115" s="1">
        <f t="shared" si="286"/>
        <v>0.114241729342625</v>
      </c>
      <c r="T1115" s="1">
        <f t="shared" si="287"/>
        <v>5.7072439395468633E-2</v>
      </c>
    </row>
    <row r="1116" spans="1:20" ht="15">
      <c r="A1116" s="2">
        <v>714.07</v>
      </c>
      <c r="B1116" s="1">
        <f t="shared" si="272"/>
        <v>1.7363030656551797</v>
      </c>
      <c r="C1116" s="5">
        <v>39.521999999999998</v>
      </c>
      <c r="D1116" s="1">
        <f t="shared" si="273"/>
        <v>0.6047800000000001</v>
      </c>
      <c r="E1116" s="1">
        <f t="shared" si="274"/>
        <v>0.36575884840000011</v>
      </c>
      <c r="F1116" s="1">
        <f t="shared" si="275"/>
        <v>0.77767602509014</v>
      </c>
      <c r="G1116" s="1">
        <f t="shared" si="276"/>
        <v>0.46272816203633438</v>
      </c>
      <c r="H1116" s="1">
        <f t="shared" si="277"/>
        <v>0.54163524776479688</v>
      </c>
      <c r="I1116" s="4">
        <v>41.262999999999998</v>
      </c>
      <c r="J1116" s="1">
        <f t="shared" si="278"/>
        <v>0.58736999999999995</v>
      </c>
      <c r="K1116" s="1">
        <f t="shared" si="279"/>
        <v>0.34500351689999992</v>
      </c>
      <c r="L1116" s="1">
        <f t="shared" si="280"/>
        <v>0.76640067849656812</v>
      </c>
      <c r="M1116" s="1">
        <f t="shared" si="281"/>
        <v>0.41805433063519365</v>
      </c>
      <c r="N1116" s="1">
        <f t="shared" si="282"/>
        <v>0.30287810022026196</v>
      </c>
      <c r="O1116" s="3">
        <v>62.331000000000003</v>
      </c>
      <c r="P1116" s="1">
        <f t="shared" si="283"/>
        <v>0.37668999999999997</v>
      </c>
      <c r="Q1116" s="1">
        <f t="shared" si="284"/>
        <v>0.14189535609999998</v>
      </c>
      <c r="R1116" s="1">
        <f t="shared" si="285"/>
        <v>0.6137507637469789</v>
      </c>
      <c r="S1116" s="1">
        <f t="shared" si="286"/>
        <v>0.11382406515217144</v>
      </c>
      <c r="T1116" s="1">
        <f t="shared" si="287"/>
        <v>5.6863784341536217E-2</v>
      </c>
    </row>
    <row r="1117" spans="1:20" ht="15">
      <c r="A1117" s="2">
        <v>714.51</v>
      </c>
      <c r="B1117" s="1">
        <f t="shared" si="272"/>
        <v>1.7352338387039989</v>
      </c>
      <c r="C1117" s="5">
        <v>39.573999999999998</v>
      </c>
      <c r="D1117" s="1">
        <f t="shared" si="273"/>
        <v>0.60426000000000002</v>
      </c>
      <c r="E1117" s="1">
        <f t="shared" si="274"/>
        <v>0.36513014760000001</v>
      </c>
      <c r="F1117" s="1">
        <f t="shared" si="275"/>
        <v>0.77734162374081062</v>
      </c>
      <c r="G1117" s="1">
        <f t="shared" si="276"/>
        <v>0.46132580431596504</v>
      </c>
      <c r="H1117" s="1">
        <f t="shared" si="277"/>
        <v>0.53999375188526255</v>
      </c>
      <c r="I1117" s="4">
        <v>41.317</v>
      </c>
      <c r="J1117" s="1">
        <f t="shared" si="278"/>
        <v>0.58682999999999996</v>
      </c>
      <c r="K1117" s="1">
        <f t="shared" si="279"/>
        <v>0.34436944889999993</v>
      </c>
      <c r="L1117" s="1">
        <f t="shared" si="280"/>
        <v>0.76604830134920343</v>
      </c>
      <c r="M1117" s="1">
        <f t="shared" si="281"/>
        <v>0.41674062601350526</v>
      </c>
      <c r="N1117" s="1">
        <f t="shared" si="282"/>
        <v>0.3019263283310365</v>
      </c>
      <c r="O1117" s="3">
        <v>62.414000000000001</v>
      </c>
      <c r="P1117" s="1">
        <f t="shared" si="283"/>
        <v>0.37585999999999997</v>
      </c>
      <c r="Q1117" s="1">
        <f t="shared" si="284"/>
        <v>0.14127073959999997</v>
      </c>
      <c r="R1117" s="1">
        <f t="shared" si="285"/>
        <v>0.61307422062911765</v>
      </c>
      <c r="S1117" s="1">
        <f t="shared" si="286"/>
        <v>0.11317231678790013</v>
      </c>
      <c r="T1117" s="1">
        <f t="shared" si="287"/>
        <v>5.653818642530184E-2</v>
      </c>
    </row>
    <row r="1118" spans="1:20" ht="15">
      <c r="A1118" s="2">
        <v>714.95</v>
      </c>
      <c r="B1118" s="1">
        <f t="shared" si="272"/>
        <v>1.7341659278164825</v>
      </c>
      <c r="C1118" s="5">
        <v>39.612000000000002</v>
      </c>
      <c r="D1118" s="1">
        <f t="shared" si="273"/>
        <v>0.60387999999999997</v>
      </c>
      <c r="E1118" s="1">
        <f t="shared" si="274"/>
        <v>0.36467105439999997</v>
      </c>
      <c r="F1118" s="1">
        <f t="shared" si="275"/>
        <v>0.77709716252216487</v>
      </c>
      <c r="G1118" s="1">
        <f t="shared" si="276"/>
        <v>0.46030376451580324</v>
      </c>
      <c r="H1118" s="1">
        <f t="shared" si="277"/>
        <v>0.5387974279400114</v>
      </c>
      <c r="I1118" s="4">
        <v>41.335999999999999</v>
      </c>
      <c r="J1118" s="1">
        <f t="shared" si="278"/>
        <v>0.58664000000000005</v>
      </c>
      <c r="K1118" s="1">
        <f t="shared" si="279"/>
        <v>0.34414648960000005</v>
      </c>
      <c r="L1118" s="1">
        <f t="shared" si="280"/>
        <v>0.76592427824165499</v>
      </c>
      <c r="M1118" s="1">
        <f t="shared" si="281"/>
        <v>0.41627938068511716</v>
      </c>
      <c r="N1118" s="1">
        <f t="shared" si="282"/>
        <v>0.30159215858667482</v>
      </c>
      <c r="O1118" s="3">
        <v>62.445999999999998</v>
      </c>
      <c r="P1118" s="1">
        <f t="shared" si="283"/>
        <v>0.37553999999999998</v>
      </c>
      <c r="Q1118" s="1">
        <f t="shared" si="284"/>
        <v>0.1410302916</v>
      </c>
      <c r="R1118" s="1">
        <f t="shared" si="285"/>
        <v>0.61281318523674078</v>
      </c>
      <c r="S1118" s="1">
        <f t="shared" si="286"/>
        <v>0.11292179771322422</v>
      </c>
      <c r="T1118" s="1">
        <f t="shared" si="287"/>
        <v>5.6413033079067303E-2</v>
      </c>
    </row>
    <row r="1119" spans="1:20" ht="15">
      <c r="A1119" s="2">
        <v>715.4</v>
      </c>
      <c r="B1119" s="1">
        <f t="shared" si="272"/>
        <v>1.7330751049656057</v>
      </c>
      <c r="C1119" s="5">
        <v>39.655000000000001</v>
      </c>
      <c r="D1119" s="1">
        <f t="shared" si="273"/>
        <v>0.60345000000000004</v>
      </c>
      <c r="E1119" s="1">
        <f t="shared" si="274"/>
        <v>0.36415190250000007</v>
      </c>
      <c r="F1119" s="1">
        <f t="shared" si="275"/>
        <v>0.77682044257344307</v>
      </c>
      <c r="G1119" s="1">
        <f t="shared" si="276"/>
        <v>0.45915004728281433</v>
      </c>
      <c r="H1119" s="1">
        <f t="shared" si="277"/>
        <v>0.53744697216357784</v>
      </c>
      <c r="I1119" s="4">
        <v>41.372999999999998</v>
      </c>
      <c r="J1119" s="1">
        <f t="shared" si="278"/>
        <v>0.58627000000000007</v>
      </c>
      <c r="K1119" s="1">
        <f t="shared" si="279"/>
        <v>0.3437125129000001</v>
      </c>
      <c r="L1119" s="1">
        <f t="shared" si="280"/>
        <v>0.76568270190725873</v>
      </c>
      <c r="M1119" s="1">
        <f t="shared" si="281"/>
        <v>0.41538263227225497</v>
      </c>
      <c r="N1119" s="1">
        <f t="shared" si="282"/>
        <v>0.30094246921436152</v>
      </c>
      <c r="O1119" s="3">
        <v>62.5</v>
      </c>
      <c r="P1119" s="1">
        <f t="shared" si="283"/>
        <v>0.375</v>
      </c>
      <c r="Q1119" s="1">
        <f t="shared" si="284"/>
        <v>0.140625</v>
      </c>
      <c r="R1119" s="1">
        <f t="shared" si="285"/>
        <v>0.61237243569579447</v>
      </c>
      <c r="S1119" s="1">
        <f t="shared" si="286"/>
        <v>0.1125</v>
      </c>
      <c r="T1119" s="1">
        <f t="shared" si="287"/>
        <v>5.6202313015884978E-2</v>
      </c>
    </row>
    <row r="1120" spans="1:20" ht="15">
      <c r="A1120" s="2">
        <v>715.84</v>
      </c>
      <c r="B1120" s="1">
        <f t="shared" si="272"/>
        <v>1.732009848698584</v>
      </c>
      <c r="C1120" s="5">
        <v>39.704999999999998</v>
      </c>
      <c r="D1120" s="1">
        <f t="shared" si="273"/>
        <v>0.6029500000000001</v>
      </c>
      <c r="E1120" s="1">
        <f t="shared" si="274"/>
        <v>0.3635487025000001</v>
      </c>
      <c r="F1120" s="1">
        <f t="shared" si="275"/>
        <v>0.7764985511898912</v>
      </c>
      <c r="G1120" s="1">
        <f t="shared" si="276"/>
        <v>0.45781224342022431</v>
      </c>
      <c r="H1120" s="1">
        <f t="shared" si="277"/>
        <v>0.53588103823946598</v>
      </c>
      <c r="I1120" s="4">
        <v>41.398000000000003</v>
      </c>
      <c r="J1120" s="1">
        <f t="shared" si="278"/>
        <v>0.58601999999999999</v>
      </c>
      <c r="K1120" s="1">
        <f t="shared" si="279"/>
        <v>0.3434194404</v>
      </c>
      <c r="L1120" s="1">
        <f t="shared" si="280"/>
        <v>0.76551943149733304</v>
      </c>
      <c r="M1120" s="1">
        <f t="shared" si="281"/>
        <v>0.4147778158365138</v>
      </c>
      <c r="N1120" s="1">
        <f t="shared" si="282"/>
        <v>0.30050428297966575</v>
      </c>
      <c r="O1120" s="3">
        <v>62.57</v>
      </c>
      <c r="P1120" s="1">
        <f t="shared" si="283"/>
        <v>0.37429999999999997</v>
      </c>
      <c r="Q1120" s="1">
        <f t="shared" si="284"/>
        <v>0.14010048999999997</v>
      </c>
      <c r="R1120" s="1">
        <f t="shared" si="285"/>
        <v>0.61180062111769706</v>
      </c>
      <c r="S1120" s="1">
        <f t="shared" si="286"/>
        <v>0.11195500239731497</v>
      </c>
      <c r="T1120" s="1">
        <f t="shared" si="287"/>
        <v>5.5930045230471542E-2</v>
      </c>
    </row>
    <row r="1121" spans="1:20" ht="15">
      <c r="A1121" s="2">
        <v>716.28</v>
      </c>
      <c r="B1121" s="1">
        <f t="shared" si="272"/>
        <v>1.7309459011732764</v>
      </c>
      <c r="C1121" s="5">
        <v>39.746000000000002</v>
      </c>
      <c r="D1121" s="1">
        <f t="shared" si="273"/>
        <v>0.60253999999999996</v>
      </c>
      <c r="E1121" s="1">
        <f t="shared" si="274"/>
        <v>0.36305445159999994</v>
      </c>
      <c r="F1121" s="1">
        <f t="shared" si="275"/>
        <v>0.77623450065041555</v>
      </c>
      <c r="G1121" s="1">
        <f t="shared" si="276"/>
        <v>0.45671822523021172</v>
      </c>
      <c r="H1121" s="1">
        <f t="shared" si="277"/>
        <v>0.53460046173251863</v>
      </c>
      <c r="I1121" s="4">
        <v>41.436</v>
      </c>
      <c r="J1121" s="1">
        <f t="shared" si="278"/>
        <v>0.58563999999999994</v>
      </c>
      <c r="K1121" s="1">
        <f t="shared" si="279"/>
        <v>0.34297420959999991</v>
      </c>
      <c r="L1121" s="1">
        <f t="shared" si="280"/>
        <v>0.7652711937607477</v>
      </c>
      <c r="M1121" s="1">
        <f t="shared" si="281"/>
        <v>0.41386018148469916</v>
      </c>
      <c r="N1121" s="1">
        <f t="shared" si="282"/>
        <v>0.2998394618576069</v>
      </c>
      <c r="O1121" s="3">
        <v>62.636000000000003</v>
      </c>
      <c r="P1121" s="1">
        <f t="shared" si="283"/>
        <v>0.37363999999999997</v>
      </c>
      <c r="Q1121" s="1">
        <f t="shared" si="284"/>
        <v>0.13960684959999997</v>
      </c>
      <c r="R1121" s="1">
        <f t="shared" si="285"/>
        <v>0.61126099172121229</v>
      </c>
      <c r="S1121" s="1">
        <f t="shared" si="286"/>
        <v>0.1114429797560508</v>
      </c>
      <c r="T1121" s="1">
        <f t="shared" si="287"/>
        <v>5.5674250948199999E-2</v>
      </c>
    </row>
    <row r="1122" spans="1:20" ht="15">
      <c r="A1122" s="2">
        <v>716.72</v>
      </c>
      <c r="B1122" s="1">
        <f t="shared" si="272"/>
        <v>1.7298832599793423</v>
      </c>
      <c r="C1122" s="5">
        <v>39.792000000000002</v>
      </c>
      <c r="D1122" s="1">
        <f t="shared" si="273"/>
        <v>0.60207999999999995</v>
      </c>
      <c r="E1122" s="1">
        <f t="shared" si="274"/>
        <v>0.36250032639999996</v>
      </c>
      <c r="F1122" s="1">
        <f t="shared" si="275"/>
        <v>0.77593814186441434</v>
      </c>
      <c r="G1122" s="1">
        <f t="shared" si="276"/>
        <v>0.45549397667872937</v>
      </c>
      <c r="H1122" s="1">
        <f t="shared" si="277"/>
        <v>0.53316744722873355</v>
      </c>
      <c r="I1122" s="4">
        <v>41.5</v>
      </c>
      <c r="J1122" s="1">
        <f t="shared" si="278"/>
        <v>0.58499999999999996</v>
      </c>
      <c r="K1122" s="1">
        <f t="shared" si="279"/>
        <v>0.34222499999999995</v>
      </c>
      <c r="L1122" s="1">
        <f t="shared" si="280"/>
        <v>0.76485292703891772</v>
      </c>
      <c r="M1122" s="1">
        <f t="shared" si="281"/>
        <v>0.41231927710843369</v>
      </c>
      <c r="N1122" s="1">
        <f t="shared" si="282"/>
        <v>0.29872308497569477</v>
      </c>
      <c r="O1122" s="3">
        <v>62.694000000000003</v>
      </c>
      <c r="P1122" s="1">
        <f t="shared" si="283"/>
        <v>0.37305999999999995</v>
      </c>
      <c r="Q1122" s="1">
        <f t="shared" si="284"/>
        <v>0.13917376359999997</v>
      </c>
      <c r="R1122" s="1">
        <f t="shared" si="285"/>
        <v>0.61078637836808369</v>
      </c>
      <c r="S1122" s="1">
        <f t="shared" si="286"/>
        <v>0.11099448400165882</v>
      </c>
      <c r="T1122" s="1">
        <f t="shared" si="287"/>
        <v>5.5450193181314368E-2</v>
      </c>
    </row>
    <row r="1123" spans="1:20" ht="15">
      <c r="A1123" s="2">
        <v>717.16</v>
      </c>
      <c r="B1123" s="1">
        <f t="shared" si="272"/>
        <v>1.7288219227123576</v>
      </c>
      <c r="C1123" s="5">
        <v>39.853000000000002</v>
      </c>
      <c r="D1123" s="1">
        <f t="shared" si="273"/>
        <v>0.60146999999999995</v>
      </c>
      <c r="E1123" s="1">
        <f t="shared" si="274"/>
        <v>0.36176616089999991</v>
      </c>
      <c r="F1123" s="1">
        <f t="shared" si="275"/>
        <v>0.77554496968260966</v>
      </c>
      <c r="G1123" s="1">
        <f t="shared" si="276"/>
        <v>0.45387569430155811</v>
      </c>
      <c r="H1123" s="1">
        <f t="shared" si="277"/>
        <v>0.53127320596955618</v>
      </c>
      <c r="I1123" s="4">
        <v>41.561999999999998</v>
      </c>
      <c r="J1123" s="1">
        <f t="shared" si="278"/>
        <v>0.58438000000000001</v>
      </c>
      <c r="K1123" s="1">
        <f t="shared" si="279"/>
        <v>0.34149998440000001</v>
      </c>
      <c r="L1123" s="1">
        <f t="shared" si="280"/>
        <v>0.76444751291373825</v>
      </c>
      <c r="M1123" s="1">
        <f t="shared" si="281"/>
        <v>0.41083199124199993</v>
      </c>
      <c r="N1123" s="1">
        <f t="shared" si="282"/>
        <v>0.29764555441399609</v>
      </c>
      <c r="O1123" s="3">
        <v>62.77</v>
      </c>
      <c r="P1123" s="1">
        <f t="shared" si="283"/>
        <v>0.37229999999999996</v>
      </c>
      <c r="Q1123" s="1">
        <f t="shared" si="284"/>
        <v>0.13860728999999997</v>
      </c>
      <c r="R1123" s="1">
        <f t="shared" si="285"/>
        <v>0.61016391240387202</v>
      </c>
      <c r="S1123" s="1">
        <f t="shared" si="286"/>
        <v>0.1104088657001752</v>
      </c>
      <c r="T1123" s="1">
        <f t="shared" si="287"/>
        <v>5.5157632264978253E-2</v>
      </c>
    </row>
    <row r="1124" spans="1:20" ht="15">
      <c r="A1124" s="2">
        <v>717.61</v>
      </c>
      <c r="B1124" s="1">
        <f t="shared" si="272"/>
        <v>1.7277378103599368</v>
      </c>
      <c r="C1124" s="5">
        <v>39.872999999999998</v>
      </c>
      <c r="D1124" s="1">
        <f t="shared" si="273"/>
        <v>0.60126999999999997</v>
      </c>
      <c r="E1124" s="1">
        <f t="shared" si="274"/>
        <v>0.36152561289999996</v>
      </c>
      <c r="F1124" s="1">
        <f t="shared" si="275"/>
        <v>0.77541601737389976</v>
      </c>
      <c r="G1124" s="1">
        <f t="shared" si="276"/>
        <v>0.4533463909161588</v>
      </c>
      <c r="H1124" s="1">
        <f t="shared" si="277"/>
        <v>0.53065364270582083</v>
      </c>
      <c r="I1124" s="4">
        <v>41.582000000000001</v>
      </c>
      <c r="J1124" s="1">
        <f t="shared" si="278"/>
        <v>0.58417999999999992</v>
      </c>
      <c r="K1124" s="1">
        <f t="shared" si="279"/>
        <v>0.3412662723999999</v>
      </c>
      <c r="L1124" s="1">
        <f t="shared" si="280"/>
        <v>0.76431668829092037</v>
      </c>
      <c r="M1124" s="1">
        <f t="shared" si="281"/>
        <v>0.41035336491751223</v>
      </c>
      <c r="N1124" s="1">
        <f t="shared" si="282"/>
        <v>0.29729879223201849</v>
      </c>
      <c r="O1124" s="3">
        <v>62.808</v>
      </c>
      <c r="P1124" s="1">
        <f t="shared" si="283"/>
        <v>0.37192000000000003</v>
      </c>
      <c r="Q1124" s="1">
        <f t="shared" si="284"/>
        <v>0.13832448640000003</v>
      </c>
      <c r="R1124" s="1">
        <f t="shared" si="285"/>
        <v>0.60985244116917336</v>
      </c>
      <c r="S1124" s="1">
        <f t="shared" si="286"/>
        <v>0.11011693287479304</v>
      </c>
      <c r="T1124" s="1">
        <f t="shared" si="287"/>
        <v>5.5011789598029451E-2</v>
      </c>
    </row>
    <row r="1125" spans="1:20" ht="15">
      <c r="A1125" s="2">
        <v>718.05</v>
      </c>
      <c r="B1125" s="1">
        <f t="shared" si="272"/>
        <v>1.7266791032551974</v>
      </c>
      <c r="C1125" s="5">
        <v>39.929000000000002</v>
      </c>
      <c r="D1125" s="1">
        <f t="shared" si="273"/>
        <v>0.60070999999999997</v>
      </c>
      <c r="E1125" s="1">
        <f t="shared" si="274"/>
        <v>0.36085250409999997</v>
      </c>
      <c r="F1125" s="1">
        <f t="shared" si="275"/>
        <v>0.77505483676963138</v>
      </c>
      <c r="G1125" s="1">
        <f t="shared" si="276"/>
        <v>0.45186769528412923</v>
      </c>
      <c r="H1125" s="1">
        <f t="shared" si="277"/>
        <v>0.52892279133187703</v>
      </c>
      <c r="I1125" s="4">
        <v>41.655000000000001</v>
      </c>
      <c r="J1125" s="1">
        <f t="shared" si="278"/>
        <v>0.58345000000000002</v>
      </c>
      <c r="K1125" s="1">
        <f t="shared" si="279"/>
        <v>0.34041390250000003</v>
      </c>
      <c r="L1125" s="1">
        <f t="shared" si="280"/>
        <v>0.76383898826912466</v>
      </c>
      <c r="M1125" s="1">
        <f t="shared" si="281"/>
        <v>0.40861109410634977</v>
      </c>
      <c r="N1125" s="1">
        <f t="shared" si="282"/>
        <v>0.29603652645772949</v>
      </c>
      <c r="O1125" s="3">
        <v>62.902999999999999</v>
      </c>
      <c r="P1125" s="1">
        <f t="shared" si="283"/>
        <v>0.37097000000000002</v>
      </c>
      <c r="Q1125" s="1">
        <f t="shared" si="284"/>
        <v>0.13761874090000001</v>
      </c>
      <c r="R1125" s="1">
        <f t="shared" si="285"/>
        <v>0.60907306622440627</v>
      </c>
      <c r="S1125" s="1">
        <f t="shared" si="286"/>
        <v>0.10938964826796815</v>
      </c>
      <c r="T1125" s="1">
        <f t="shared" si="287"/>
        <v>5.4648455579145834E-2</v>
      </c>
    </row>
    <row r="1126" spans="1:20" ht="15">
      <c r="A1126" s="2">
        <v>718.49</v>
      </c>
      <c r="B1126" s="1">
        <f t="shared" si="272"/>
        <v>1.7256216928452648</v>
      </c>
      <c r="C1126" s="5">
        <v>39.984000000000002</v>
      </c>
      <c r="D1126" s="1">
        <f t="shared" si="273"/>
        <v>0.60016000000000003</v>
      </c>
      <c r="E1126" s="1">
        <f t="shared" si="274"/>
        <v>0.36019202560000002</v>
      </c>
      <c r="F1126" s="1">
        <f t="shared" si="275"/>
        <v>0.7746999419129964</v>
      </c>
      <c r="G1126" s="1">
        <f t="shared" si="276"/>
        <v>0.45042020008003203</v>
      </c>
      <c r="H1126" s="1">
        <f t="shared" si="277"/>
        <v>0.52722846086351027</v>
      </c>
      <c r="I1126" s="4">
        <v>41.698</v>
      </c>
      <c r="J1126" s="1">
        <f t="shared" si="278"/>
        <v>0.58301999999999998</v>
      </c>
      <c r="K1126" s="1">
        <f t="shared" si="279"/>
        <v>0.33991232039999997</v>
      </c>
      <c r="L1126" s="1">
        <f t="shared" si="280"/>
        <v>0.76355746345641862</v>
      </c>
      <c r="M1126" s="1">
        <f t="shared" si="281"/>
        <v>0.40758827809487258</v>
      </c>
      <c r="N1126" s="1">
        <f t="shared" si="282"/>
        <v>0.29529550179244168</v>
      </c>
      <c r="O1126" s="3">
        <v>62.972000000000001</v>
      </c>
      <c r="P1126" s="1">
        <f t="shared" si="283"/>
        <v>0.37027999999999994</v>
      </c>
      <c r="Q1126" s="1">
        <f t="shared" si="284"/>
        <v>0.13710727839999995</v>
      </c>
      <c r="R1126" s="1">
        <f t="shared" si="285"/>
        <v>0.60850636808500203</v>
      </c>
      <c r="S1126" s="1">
        <f t="shared" si="286"/>
        <v>0.10886368417709454</v>
      </c>
      <c r="T1126" s="1">
        <f t="shared" si="287"/>
        <v>5.4385696481631211E-2</v>
      </c>
    </row>
    <row r="1127" spans="1:20" ht="15">
      <c r="A1127" s="2">
        <v>718.93</v>
      </c>
      <c r="B1127" s="1">
        <f t="shared" si="272"/>
        <v>1.724565576749328</v>
      </c>
      <c r="C1127" s="5">
        <v>40.021000000000001</v>
      </c>
      <c r="D1127" s="1">
        <f t="shared" si="273"/>
        <v>0.59979000000000005</v>
      </c>
      <c r="E1127" s="1">
        <f t="shared" si="274"/>
        <v>0.35974804410000005</v>
      </c>
      <c r="F1127" s="1">
        <f t="shared" si="275"/>
        <v>0.77446110296127857</v>
      </c>
      <c r="G1127" s="1">
        <f t="shared" si="276"/>
        <v>0.44944909435046604</v>
      </c>
      <c r="H1127" s="1">
        <f t="shared" si="277"/>
        <v>0.52609175656151874</v>
      </c>
      <c r="I1127" s="4">
        <v>41.774999999999999</v>
      </c>
      <c r="J1127" s="1">
        <f t="shared" si="278"/>
        <v>0.58224999999999993</v>
      </c>
      <c r="K1127" s="1">
        <f t="shared" si="279"/>
        <v>0.33901506249999991</v>
      </c>
      <c r="L1127" s="1">
        <f t="shared" si="280"/>
        <v>0.76305307810138601</v>
      </c>
      <c r="M1127" s="1">
        <f t="shared" si="281"/>
        <v>0.40576309096349478</v>
      </c>
      <c r="N1127" s="1">
        <f t="shared" si="282"/>
        <v>0.29397316359286307</v>
      </c>
      <c r="O1127" s="3">
        <v>63.06</v>
      </c>
      <c r="P1127" s="1">
        <f t="shared" si="283"/>
        <v>0.36939999999999995</v>
      </c>
      <c r="Q1127" s="1">
        <f t="shared" si="284"/>
        <v>0.13645635999999997</v>
      </c>
      <c r="R1127" s="1">
        <f t="shared" si="285"/>
        <v>0.60778285596090975</v>
      </c>
      <c r="S1127" s="1">
        <f t="shared" si="286"/>
        <v>0.10819565493181094</v>
      </c>
      <c r="T1127" s="1">
        <f t="shared" si="287"/>
        <v>5.4051965026100601E-2</v>
      </c>
    </row>
    <row r="1128" spans="1:20" ht="15">
      <c r="A1128" s="2">
        <v>719.38</v>
      </c>
      <c r="B1128" s="1">
        <f t="shared" si="272"/>
        <v>1.7234867943123167</v>
      </c>
      <c r="C1128" s="5">
        <v>40.048000000000002</v>
      </c>
      <c r="D1128" s="1">
        <f t="shared" si="273"/>
        <v>0.59952000000000005</v>
      </c>
      <c r="E1128" s="1">
        <f t="shared" si="274"/>
        <v>0.35942423040000004</v>
      </c>
      <c r="F1128" s="1">
        <f t="shared" si="275"/>
        <v>0.77428676858125378</v>
      </c>
      <c r="G1128" s="1">
        <f t="shared" si="276"/>
        <v>0.44874179784258894</v>
      </c>
      <c r="H1128" s="1">
        <f t="shared" si="277"/>
        <v>0.52526384775734902</v>
      </c>
      <c r="I1128" s="4">
        <v>41.819000000000003</v>
      </c>
      <c r="J1128" s="1">
        <f t="shared" si="278"/>
        <v>0.58180999999999994</v>
      </c>
      <c r="K1128" s="1">
        <f t="shared" si="279"/>
        <v>0.33850287609999991</v>
      </c>
      <c r="L1128" s="1">
        <f t="shared" si="280"/>
        <v>0.76276470815055408</v>
      </c>
      <c r="M1128" s="1">
        <f t="shared" si="281"/>
        <v>0.40472378117602037</v>
      </c>
      <c r="N1128" s="1">
        <f t="shared" si="282"/>
        <v>0.29322018927612226</v>
      </c>
      <c r="O1128" s="3">
        <v>63.113</v>
      </c>
      <c r="P1128" s="1">
        <f t="shared" si="283"/>
        <v>0.36887000000000003</v>
      </c>
      <c r="Q1128" s="1">
        <f t="shared" si="284"/>
        <v>0.13606507690000003</v>
      </c>
      <c r="R1128" s="1">
        <f t="shared" si="285"/>
        <v>0.60734668847372508</v>
      </c>
      <c r="S1128" s="1">
        <f t="shared" si="286"/>
        <v>0.10779481002329158</v>
      </c>
      <c r="T1128" s="1">
        <f t="shared" si="287"/>
        <v>5.3851712483705676E-2</v>
      </c>
    </row>
    <row r="1129" spans="1:20" ht="15">
      <c r="A1129" s="2">
        <v>719.82</v>
      </c>
      <c r="B1129" s="1">
        <f t="shared" si="272"/>
        <v>1.7224332890061325</v>
      </c>
      <c r="C1129" s="5">
        <v>40.094000000000001</v>
      </c>
      <c r="D1129" s="1">
        <f t="shared" si="273"/>
        <v>0.59905999999999993</v>
      </c>
      <c r="E1129" s="1">
        <f t="shared" si="274"/>
        <v>0.35887288359999991</v>
      </c>
      <c r="F1129" s="1">
        <f t="shared" si="275"/>
        <v>0.77398966401367397</v>
      </c>
      <c r="G1129" s="1">
        <f t="shared" si="276"/>
        <v>0.44753938694068923</v>
      </c>
      <c r="H1129" s="1">
        <f t="shared" si="277"/>
        <v>0.52385639478560964</v>
      </c>
      <c r="I1129" s="4">
        <v>41.863</v>
      </c>
      <c r="J1129" s="1">
        <f t="shared" si="278"/>
        <v>0.58136999999999994</v>
      </c>
      <c r="K1129" s="1">
        <f t="shared" si="279"/>
        <v>0.33799107689999991</v>
      </c>
      <c r="L1129" s="1">
        <f t="shared" si="280"/>
        <v>0.76247622913766955</v>
      </c>
      <c r="M1129" s="1">
        <f t="shared" si="281"/>
        <v>0.4036871185772638</v>
      </c>
      <c r="N1129" s="1">
        <f t="shared" si="282"/>
        <v>0.29246913283328208</v>
      </c>
      <c r="O1129" s="3">
        <v>63.170999999999999</v>
      </c>
      <c r="P1129" s="1">
        <f t="shared" si="283"/>
        <v>0.36829000000000001</v>
      </c>
      <c r="Q1129" s="1">
        <f t="shared" si="284"/>
        <v>0.13563752410000002</v>
      </c>
      <c r="R1129" s="1">
        <f t="shared" si="285"/>
        <v>0.60686901387366943</v>
      </c>
      <c r="S1129" s="1">
        <f t="shared" si="286"/>
        <v>0.10735742991245985</v>
      </c>
      <c r="T1129" s="1">
        <f t="shared" si="287"/>
        <v>5.3633207826853345E-2</v>
      </c>
    </row>
    <row r="1130" spans="1:20" ht="15">
      <c r="A1130" s="2">
        <v>720.26</v>
      </c>
      <c r="B1130" s="1">
        <f t="shared" si="272"/>
        <v>1.7213810708527397</v>
      </c>
      <c r="C1130" s="5">
        <v>40.109000000000002</v>
      </c>
      <c r="D1130" s="1">
        <f t="shared" si="273"/>
        <v>0.59891000000000005</v>
      </c>
      <c r="E1130" s="1">
        <f t="shared" si="274"/>
        <v>0.35869318810000006</v>
      </c>
      <c r="F1130" s="1">
        <f t="shared" si="275"/>
        <v>0.77389275742831454</v>
      </c>
      <c r="G1130" s="1">
        <f t="shared" si="276"/>
        <v>0.4471480068064525</v>
      </c>
      <c r="H1130" s="1">
        <f t="shared" si="277"/>
        <v>0.52339827424450258</v>
      </c>
      <c r="I1130" s="4">
        <v>41.906999999999996</v>
      </c>
      <c r="J1130" s="1">
        <f t="shared" si="278"/>
        <v>0.58093000000000006</v>
      </c>
      <c r="K1130" s="1">
        <f t="shared" si="279"/>
        <v>0.33747966490000009</v>
      </c>
      <c r="L1130" s="1">
        <f t="shared" si="280"/>
        <v>0.76218764093889635</v>
      </c>
      <c r="M1130" s="1">
        <f t="shared" si="281"/>
        <v>0.40265309482902634</v>
      </c>
      <c r="N1130" s="1">
        <f t="shared" si="282"/>
        <v>0.29171998822336276</v>
      </c>
      <c r="O1130" s="3">
        <v>63.244</v>
      </c>
      <c r="P1130" s="1">
        <f t="shared" si="283"/>
        <v>0.36756</v>
      </c>
      <c r="Q1130" s="1">
        <f t="shared" si="284"/>
        <v>0.1351003536</v>
      </c>
      <c r="R1130" s="1">
        <f t="shared" si="285"/>
        <v>0.60626726779531814</v>
      </c>
      <c r="S1130" s="1">
        <f t="shared" si="286"/>
        <v>0.10680883056100184</v>
      </c>
      <c r="T1130" s="1">
        <f t="shared" si="287"/>
        <v>5.3359140693778194E-2</v>
      </c>
    </row>
    <row r="1131" spans="1:20" ht="15">
      <c r="A1131" s="2">
        <v>720.7</v>
      </c>
      <c r="B1131" s="1">
        <f t="shared" si="272"/>
        <v>1.72033013749465</v>
      </c>
      <c r="C1131" s="5">
        <v>40.155999999999999</v>
      </c>
      <c r="D1131" s="1">
        <f t="shared" si="273"/>
        <v>0.59844000000000008</v>
      </c>
      <c r="E1131" s="1">
        <f t="shared" si="274"/>
        <v>0.35813043360000008</v>
      </c>
      <c r="F1131" s="1">
        <f t="shared" si="275"/>
        <v>0.77358903818500435</v>
      </c>
      <c r="G1131" s="1">
        <f t="shared" si="276"/>
        <v>0.44592393863930685</v>
      </c>
      <c r="H1131" s="1">
        <f t="shared" si="277"/>
        <v>0.52196547088523593</v>
      </c>
      <c r="I1131" s="4">
        <v>41.978000000000002</v>
      </c>
      <c r="J1131" s="1">
        <f t="shared" si="278"/>
        <v>0.58021999999999996</v>
      </c>
      <c r="K1131" s="1">
        <f t="shared" si="279"/>
        <v>0.33665524839999994</v>
      </c>
      <c r="L1131" s="1">
        <f t="shared" si="280"/>
        <v>0.76172173396851417</v>
      </c>
      <c r="M1131" s="1">
        <f t="shared" si="281"/>
        <v>0.40099010005240832</v>
      </c>
      <c r="N1131" s="1">
        <f t="shared" si="282"/>
        <v>0.29051515750709439</v>
      </c>
      <c r="O1131" s="3">
        <v>63.337000000000003</v>
      </c>
      <c r="P1131" s="1">
        <f t="shared" si="283"/>
        <v>0.36663000000000001</v>
      </c>
      <c r="Q1131" s="1">
        <f t="shared" si="284"/>
        <v>0.13441755690000001</v>
      </c>
      <c r="R1131" s="1">
        <f t="shared" si="285"/>
        <v>0.60549979355900696</v>
      </c>
      <c r="S1131" s="1">
        <f t="shared" si="286"/>
        <v>0.10611298048534033</v>
      </c>
      <c r="T1131" s="1">
        <f t="shared" si="287"/>
        <v>5.3011510615871928E-2</v>
      </c>
    </row>
    <row r="1132" spans="1:20" ht="15">
      <c r="A1132" s="2">
        <v>721.14</v>
      </c>
      <c r="B1132" s="1">
        <f t="shared" si="272"/>
        <v>1.7192804865801292</v>
      </c>
      <c r="C1132" s="5">
        <v>40.186</v>
      </c>
      <c r="D1132" s="1">
        <f t="shared" si="273"/>
        <v>0.59814000000000001</v>
      </c>
      <c r="E1132" s="1">
        <f t="shared" si="274"/>
        <v>0.35777145960000001</v>
      </c>
      <c r="F1132" s="1">
        <f t="shared" si="275"/>
        <v>0.77339511247485915</v>
      </c>
      <c r="G1132" s="1">
        <f t="shared" si="276"/>
        <v>0.44514440302592945</v>
      </c>
      <c r="H1132" s="1">
        <f t="shared" si="277"/>
        <v>0.52105300434497814</v>
      </c>
      <c r="I1132" s="4">
        <v>42.024000000000001</v>
      </c>
      <c r="J1132" s="1">
        <f t="shared" si="278"/>
        <v>0.57976000000000005</v>
      </c>
      <c r="K1132" s="1">
        <f t="shared" si="279"/>
        <v>0.33612165760000007</v>
      </c>
      <c r="L1132" s="1">
        <f t="shared" si="280"/>
        <v>0.76141972656347701</v>
      </c>
      <c r="M1132" s="1">
        <f t="shared" si="281"/>
        <v>0.39991630687226354</v>
      </c>
      <c r="N1132" s="1">
        <f t="shared" si="282"/>
        <v>0.28973720015897275</v>
      </c>
      <c r="O1132" s="3">
        <v>63.396999999999998</v>
      </c>
      <c r="P1132" s="1">
        <f t="shared" si="283"/>
        <v>0.36602999999999997</v>
      </c>
      <c r="Q1132" s="1">
        <f t="shared" si="284"/>
        <v>0.13397796089999997</v>
      </c>
      <c r="R1132" s="1">
        <f t="shared" si="285"/>
        <v>0.60500413221729321</v>
      </c>
      <c r="S1132" s="1">
        <f t="shared" si="286"/>
        <v>0.10566585240626525</v>
      </c>
      <c r="T1132" s="1">
        <f t="shared" si="287"/>
        <v>5.2788136106908641E-2</v>
      </c>
    </row>
    <row r="1133" spans="1:20" ht="15">
      <c r="A1133" s="2">
        <v>721.59</v>
      </c>
      <c r="B1133" s="1">
        <f t="shared" si="272"/>
        <v>1.71820830401252</v>
      </c>
      <c r="C1133" s="5">
        <v>40.195999999999998</v>
      </c>
      <c r="D1133" s="1">
        <f t="shared" si="273"/>
        <v>0.59804000000000002</v>
      </c>
      <c r="E1133" s="1">
        <f t="shared" si="274"/>
        <v>0.35765184160000002</v>
      </c>
      <c r="F1133" s="1">
        <f t="shared" si="275"/>
        <v>0.7733304597647761</v>
      </c>
      <c r="G1133" s="1">
        <f t="shared" si="276"/>
        <v>0.44488486615583644</v>
      </c>
      <c r="H1133" s="1">
        <f t="shared" si="277"/>
        <v>0.52074920974488659</v>
      </c>
      <c r="I1133" s="4">
        <v>42.09</v>
      </c>
      <c r="J1133" s="1">
        <f t="shared" si="278"/>
        <v>0.57909999999999995</v>
      </c>
      <c r="K1133" s="1">
        <f t="shared" si="279"/>
        <v>0.33535680999999995</v>
      </c>
      <c r="L1133" s="1">
        <f t="shared" si="280"/>
        <v>0.76098620224022451</v>
      </c>
      <c r="M1133" s="1">
        <f t="shared" si="281"/>
        <v>0.39838062485150855</v>
      </c>
      <c r="N1133" s="1">
        <f t="shared" si="282"/>
        <v>0.28862460684536689</v>
      </c>
      <c r="O1133" s="3">
        <v>63.441000000000003</v>
      </c>
      <c r="P1133" s="1">
        <f t="shared" si="283"/>
        <v>0.36558999999999997</v>
      </c>
      <c r="Q1133" s="1">
        <f t="shared" si="284"/>
        <v>0.13365604809999998</v>
      </c>
      <c r="R1133" s="1">
        <f t="shared" si="285"/>
        <v>0.60464038899167161</v>
      </c>
      <c r="S1133" s="1">
        <f t="shared" si="286"/>
        <v>0.10533885665421414</v>
      </c>
      <c r="T1133" s="1">
        <f t="shared" si="287"/>
        <v>5.2624776839249605E-2</v>
      </c>
    </row>
    <row r="1134" spans="1:20" ht="15">
      <c r="A1134" s="2">
        <v>722.03</v>
      </c>
      <c r="B1134" s="1">
        <f t="shared" si="272"/>
        <v>1.7171612399656446</v>
      </c>
      <c r="C1134" s="5">
        <v>40.235999999999997</v>
      </c>
      <c r="D1134" s="1">
        <f t="shared" si="273"/>
        <v>0.59763999999999995</v>
      </c>
      <c r="E1134" s="1">
        <f t="shared" si="274"/>
        <v>0.35717356959999996</v>
      </c>
      <c r="F1134" s="1">
        <f t="shared" si="275"/>
        <v>0.77307179485478572</v>
      </c>
      <c r="G1134" s="1">
        <f t="shared" si="276"/>
        <v>0.44384825728203597</v>
      </c>
      <c r="H1134" s="1">
        <f t="shared" si="277"/>
        <v>0.51953583232319422</v>
      </c>
      <c r="I1134" s="4">
        <v>42.146999999999998</v>
      </c>
      <c r="J1134" s="1">
        <f t="shared" si="278"/>
        <v>0.57852999999999999</v>
      </c>
      <c r="K1134" s="1">
        <f t="shared" si="279"/>
        <v>0.33469696090000001</v>
      </c>
      <c r="L1134" s="1">
        <f t="shared" si="280"/>
        <v>0.76061159601993977</v>
      </c>
      <c r="M1134" s="1">
        <f t="shared" si="281"/>
        <v>0.39705905627921323</v>
      </c>
      <c r="N1134" s="1">
        <f t="shared" si="282"/>
        <v>0.28766713756648293</v>
      </c>
      <c r="O1134" s="3">
        <v>63.499000000000002</v>
      </c>
      <c r="P1134" s="1">
        <f t="shared" si="283"/>
        <v>0.36500999999999995</v>
      </c>
      <c r="Q1134" s="1">
        <f t="shared" si="284"/>
        <v>0.13323230009999995</v>
      </c>
      <c r="R1134" s="1">
        <f t="shared" si="285"/>
        <v>0.60416057468193007</v>
      </c>
      <c r="S1134" s="1">
        <f t="shared" si="286"/>
        <v>0.10490897502322867</v>
      </c>
      <c r="T1134" s="1">
        <f t="shared" si="287"/>
        <v>5.2410018243832505E-2</v>
      </c>
    </row>
    <row r="1135" spans="1:20" ht="15">
      <c r="A1135" s="2">
        <v>722.47</v>
      </c>
      <c r="B1135" s="1">
        <f t="shared" si="272"/>
        <v>1.7161154512884884</v>
      </c>
      <c r="C1135" s="5">
        <v>40.287999999999997</v>
      </c>
      <c r="D1135" s="1">
        <f t="shared" si="273"/>
        <v>0.5971200000000001</v>
      </c>
      <c r="E1135" s="1">
        <f t="shared" si="274"/>
        <v>0.35655229440000014</v>
      </c>
      <c r="F1135" s="1">
        <f t="shared" si="275"/>
        <v>0.77273540102676808</v>
      </c>
      <c r="G1135" s="1">
        <f t="shared" si="276"/>
        <v>0.44250433677521867</v>
      </c>
      <c r="H1135" s="1">
        <f t="shared" si="277"/>
        <v>0.51796273870926146</v>
      </c>
      <c r="I1135" s="4">
        <v>42.218000000000004</v>
      </c>
      <c r="J1135" s="1">
        <f t="shared" si="278"/>
        <v>0.57782</v>
      </c>
      <c r="K1135" s="1">
        <f t="shared" si="279"/>
        <v>0.33387595240000001</v>
      </c>
      <c r="L1135" s="1">
        <f t="shared" si="280"/>
        <v>0.76014472306265468</v>
      </c>
      <c r="M1135" s="1">
        <f t="shared" si="281"/>
        <v>0.39541895921171061</v>
      </c>
      <c r="N1135" s="1">
        <f t="shared" si="282"/>
        <v>0.28647889611655641</v>
      </c>
      <c r="O1135" s="3">
        <v>63.588999999999999</v>
      </c>
      <c r="P1135" s="1">
        <f t="shared" si="283"/>
        <v>0.36411000000000004</v>
      </c>
      <c r="Q1135" s="1">
        <f t="shared" si="284"/>
        <v>0.13257609210000004</v>
      </c>
      <c r="R1135" s="1">
        <f t="shared" si="285"/>
        <v>0.60341527988608312</v>
      </c>
      <c r="S1135" s="1">
        <f t="shared" si="286"/>
        <v>0.10424451721209647</v>
      </c>
      <c r="T1135" s="1">
        <f t="shared" si="287"/>
        <v>5.207807099150271E-2</v>
      </c>
    </row>
    <row r="1136" spans="1:20" ht="15">
      <c r="A1136" s="2">
        <v>722.91</v>
      </c>
      <c r="B1136" s="1">
        <f t="shared" si="272"/>
        <v>1.7150709356522862</v>
      </c>
      <c r="C1136" s="5">
        <v>40.29</v>
      </c>
      <c r="D1136" s="1">
        <f t="shared" si="273"/>
        <v>0.59709999999999996</v>
      </c>
      <c r="E1136" s="1">
        <f t="shared" si="274"/>
        <v>0.35652840999999996</v>
      </c>
      <c r="F1136" s="1">
        <f t="shared" si="275"/>
        <v>0.77272245987805999</v>
      </c>
      <c r="G1136" s="1">
        <f t="shared" si="276"/>
        <v>0.44245273020600645</v>
      </c>
      <c r="H1136" s="1">
        <f t="shared" si="277"/>
        <v>0.51790233188902701</v>
      </c>
      <c r="I1136" s="4">
        <v>42.262</v>
      </c>
      <c r="J1136" s="1">
        <f t="shared" si="278"/>
        <v>0.57738</v>
      </c>
      <c r="K1136" s="1">
        <f t="shared" si="279"/>
        <v>0.33336766439999999</v>
      </c>
      <c r="L1136" s="1">
        <f t="shared" si="280"/>
        <v>0.75985524937319482</v>
      </c>
      <c r="M1136" s="1">
        <f t="shared" si="281"/>
        <v>0.39440592541763286</v>
      </c>
      <c r="N1136" s="1">
        <f t="shared" si="282"/>
        <v>0.28574495861483745</v>
      </c>
      <c r="O1136" s="3">
        <v>63.610999999999997</v>
      </c>
      <c r="P1136" s="1">
        <f t="shared" si="283"/>
        <v>0.36389000000000005</v>
      </c>
      <c r="Q1136" s="1">
        <f t="shared" si="284"/>
        <v>0.13241593210000002</v>
      </c>
      <c r="R1136" s="1">
        <f t="shared" si="285"/>
        <v>0.6032329566593656</v>
      </c>
      <c r="S1136" s="1">
        <f t="shared" si="286"/>
        <v>0.10408257384729058</v>
      </c>
      <c r="T1136" s="1">
        <f t="shared" si="287"/>
        <v>5.1997167954350124E-2</v>
      </c>
    </row>
    <row r="1137" spans="1:20" ht="15">
      <c r="A1137" s="2">
        <v>723.35</v>
      </c>
      <c r="B1137" s="1">
        <f t="shared" si="272"/>
        <v>1.7140276907339385</v>
      </c>
      <c r="C1137" s="5">
        <v>40.311999999999998</v>
      </c>
      <c r="D1137" s="1">
        <f t="shared" si="273"/>
        <v>0.59688000000000008</v>
      </c>
      <c r="E1137" s="1">
        <f t="shared" si="274"/>
        <v>0.35626573440000009</v>
      </c>
      <c r="F1137" s="1">
        <f t="shared" si="275"/>
        <v>0.7725800929353539</v>
      </c>
      <c r="G1137" s="1">
        <f t="shared" si="276"/>
        <v>0.44188546140107177</v>
      </c>
      <c r="H1137" s="1">
        <f t="shared" si="277"/>
        <v>0.51723832912256928</v>
      </c>
      <c r="I1137" s="4">
        <v>42.31</v>
      </c>
      <c r="J1137" s="1">
        <f t="shared" si="278"/>
        <v>0.57689999999999997</v>
      </c>
      <c r="K1137" s="1">
        <f t="shared" si="279"/>
        <v>0.33281360999999998</v>
      </c>
      <c r="L1137" s="1">
        <f t="shared" si="280"/>
        <v>0.7595393340703297</v>
      </c>
      <c r="M1137" s="1">
        <f t="shared" si="281"/>
        <v>0.39330372252422591</v>
      </c>
      <c r="N1137" s="1">
        <f t="shared" si="282"/>
        <v>0.28494641858319814</v>
      </c>
      <c r="O1137" s="3">
        <v>63.625999999999998</v>
      </c>
      <c r="P1137" s="1">
        <f t="shared" si="283"/>
        <v>0.36374000000000006</v>
      </c>
      <c r="Q1137" s="1">
        <f t="shared" si="284"/>
        <v>0.13230678760000006</v>
      </c>
      <c r="R1137" s="1">
        <f t="shared" si="285"/>
        <v>0.6031086137670395</v>
      </c>
      <c r="S1137" s="1">
        <f t="shared" si="286"/>
        <v>0.10397226574042064</v>
      </c>
      <c r="T1137" s="1">
        <f t="shared" si="287"/>
        <v>5.1942060658790173E-2</v>
      </c>
    </row>
    <row r="1138" spans="1:20" ht="15">
      <c r="A1138" s="2">
        <v>723.8</v>
      </c>
      <c r="B1138" s="1">
        <f t="shared" si="272"/>
        <v>1.712962047654593</v>
      </c>
      <c r="C1138" s="5">
        <v>40.338000000000001</v>
      </c>
      <c r="D1138" s="1">
        <f t="shared" si="273"/>
        <v>0.59661999999999993</v>
      </c>
      <c r="E1138" s="1">
        <f t="shared" si="274"/>
        <v>0.35595542439999989</v>
      </c>
      <c r="F1138" s="1">
        <f t="shared" si="275"/>
        <v>0.77241180726345704</v>
      </c>
      <c r="G1138" s="1">
        <f t="shared" si="276"/>
        <v>0.44121600525559013</v>
      </c>
      <c r="H1138" s="1">
        <f t="shared" si="277"/>
        <v>0.51645471343851435</v>
      </c>
      <c r="I1138" s="4">
        <v>42.357999999999997</v>
      </c>
      <c r="J1138" s="1">
        <f t="shared" si="278"/>
        <v>0.57642000000000004</v>
      </c>
      <c r="K1138" s="1">
        <f t="shared" si="279"/>
        <v>0.33226001640000002</v>
      </c>
      <c r="L1138" s="1">
        <f t="shared" si="280"/>
        <v>0.75922328731408129</v>
      </c>
      <c r="M1138" s="1">
        <f t="shared" si="281"/>
        <v>0.39220456159403189</v>
      </c>
      <c r="N1138" s="1">
        <f t="shared" si="282"/>
        <v>0.28415008243744483</v>
      </c>
      <c r="O1138" s="3">
        <v>63.646000000000001</v>
      </c>
      <c r="P1138" s="1">
        <f t="shared" si="283"/>
        <v>0.36353999999999997</v>
      </c>
      <c r="Q1138" s="1">
        <f t="shared" si="284"/>
        <v>0.13216133159999999</v>
      </c>
      <c r="R1138" s="1">
        <f t="shared" si="285"/>
        <v>0.60294278335510409</v>
      </c>
      <c r="S1138" s="1">
        <f t="shared" si="286"/>
        <v>0.10382532413663073</v>
      </c>
      <c r="T1138" s="1">
        <f t="shared" si="287"/>
        <v>5.1868652143134561E-2</v>
      </c>
    </row>
    <row r="1139" spans="1:20" ht="15">
      <c r="A1139" s="2">
        <v>724.24</v>
      </c>
      <c r="B1139" s="1">
        <f t="shared" si="272"/>
        <v>1.7119213659731503</v>
      </c>
      <c r="C1139" s="5">
        <v>40.375</v>
      </c>
      <c r="D1139" s="1">
        <f t="shared" si="273"/>
        <v>0.59624999999999995</v>
      </c>
      <c r="E1139" s="1">
        <f t="shared" si="274"/>
        <v>0.35551406249999995</v>
      </c>
      <c r="F1139" s="1">
        <f t="shared" si="275"/>
        <v>0.77217226057402499</v>
      </c>
      <c r="G1139" s="1">
        <f t="shared" si="276"/>
        <v>0.44026509287925691</v>
      </c>
      <c r="H1139" s="1">
        <f t="shared" si="277"/>
        <v>0.51534164597728338</v>
      </c>
      <c r="I1139" s="4">
        <v>42.412999999999997</v>
      </c>
      <c r="J1139" s="1">
        <f t="shared" si="278"/>
        <v>0.5758700000000001</v>
      </c>
      <c r="K1139" s="1">
        <f t="shared" si="279"/>
        <v>0.33162625690000014</v>
      </c>
      <c r="L1139" s="1">
        <f t="shared" si="280"/>
        <v>0.75886098858750151</v>
      </c>
      <c r="M1139" s="1">
        <f t="shared" si="281"/>
        <v>0.39094883278711734</v>
      </c>
      <c r="N1139" s="1">
        <f t="shared" si="282"/>
        <v>0.28324031371228359</v>
      </c>
      <c r="O1139" s="3">
        <v>63.679000000000002</v>
      </c>
      <c r="P1139" s="1">
        <f t="shared" si="283"/>
        <v>0.36321000000000003</v>
      </c>
      <c r="Q1139" s="1">
        <f t="shared" si="284"/>
        <v>0.13192150410000003</v>
      </c>
      <c r="R1139" s="1">
        <f t="shared" si="285"/>
        <v>0.60266906341706306</v>
      </c>
      <c r="S1139" s="1">
        <f t="shared" si="286"/>
        <v>0.10358320961384447</v>
      </c>
      <c r="T1139" s="1">
        <f t="shared" si="287"/>
        <v>5.1747697510287224E-2</v>
      </c>
    </row>
    <row r="1140" spans="1:20" ht="15">
      <c r="A1140" s="2">
        <v>724.68</v>
      </c>
      <c r="B1140" s="1">
        <f t="shared" si="272"/>
        <v>1.7108819480217399</v>
      </c>
      <c r="C1140" s="5">
        <v>40.429000000000002</v>
      </c>
      <c r="D1140" s="1">
        <f t="shared" si="273"/>
        <v>0.59570999999999996</v>
      </c>
      <c r="E1140" s="1">
        <f t="shared" si="274"/>
        <v>0.35487040409999998</v>
      </c>
      <c r="F1140" s="1">
        <f t="shared" si="275"/>
        <v>0.77182251845874517</v>
      </c>
      <c r="G1140" s="1">
        <f t="shared" si="276"/>
        <v>0.43888100633208826</v>
      </c>
      <c r="H1140" s="1">
        <f t="shared" si="277"/>
        <v>0.51372153697720746</v>
      </c>
      <c r="I1140" s="4">
        <v>42.473999999999997</v>
      </c>
      <c r="J1140" s="1">
        <f t="shared" si="278"/>
        <v>0.5752600000000001</v>
      </c>
      <c r="K1140" s="1">
        <f t="shared" si="279"/>
        <v>0.33092406760000009</v>
      </c>
      <c r="L1140" s="1">
        <f t="shared" si="280"/>
        <v>0.75845896395256618</v>
      </c>
      <c r="M1140" s="1">
        <f t="shared" si="281"/>
        <v>0.3895607519894525</v>
      </c>
      <c r="N1140" s="1">
        <f t="shared" si="282"/>
        <v>0.28223465668605408</v>
      </c>
      <c r="O1140" s="3">
        <v>63.756999999999998</v>
      </c>
      <c r="P1140" s="1">
        <f t="shared" si="283"/>
        <v>0.36243000000000003</v>
      </c>
      <c r="Q1140" s="1">
        <f t="shared" si="284"/>
        <v>0.13135550490000003</v>
      </c>
      <c r="R1140" s="1">
        <f t="shared" si="285"/>
        <v>0.60202159429708169</v>
      </c>
      <c r="S1140" s="1">
        <f t="shared" si="286"/>
        <v>0.10301261422275204</v>
      </c>
      <c r="T1140" s="1">
        <f t="shared" si="287"/>
        <v>5.1462641681170797E-2</v>
      </c>
    </row>
    <row r="1141" spans="1:20" ht="15">
      <c r="A1141" s="2">
        <v>725.12</v>
      </c>
      <c r="B1141" s="1">
        <f t="shared" si="272"/>
        <v>1.7098437914998816</v>
      </c>
      <c r="C1141" s="5">
        <v>40.457000000000001</v>
      </c>
      <c r="D1141" s="1">
        <f t="shared" si="273"/>
        <v>0.59543000000000001</v>
      </c>
      <c r="E1141" s="1">
        <f t="shared" si="274"/>
        <v>0.35453688490000002</v>
      </c>
      <c r="F1141" s="1">
        <f t="shared" si="275"/>
        <v>0.77164110828804344</v>
      </c>
      <c r="G1141" s="1">
        <f t="shared" si="276"/>
        <v>0.438165070197988</v>
      </c>
      <c r="H1141" s="1">
        <f t="shared" si="277"/>
        <v>0.51288351526772114</v>
      </c>
      <c r="I1141" s="4">
        <v>42.52</v>
      </c>
      <c r="J1141" s="1">
        <f t="shared" si="278"/>
        <v>0.57479999999999998</v>
      </c>
      <c r="K1141" s="1">
        <f t="shared" si="279"/>
        <v>0.33039503999999997</v>
      </c>
      <c r="L1141" s="1">
        <f t="shared" si="280"/>
        <v>0.75815565684099462</v>
      </c>
      <c r="M1141" s="1">
        <f t="shared" si="281"/>
        <v>0.3885172154280338</v>
      </c>
      <c r="N1141" s="1">
        <f t="shared" si="282"/>
        <v>0.28147862009446406</v>
      </c>
      <c r="O1141" s="3">
        <v>63.786999999999999</v>
      </c>
      <c r="P1141" s="1">
        <f t="shared" si="283"/>
        <v>0.36213000000000006</v>
      </c>
      <c r="Q1141" s="1">
        <f t="shared" si="284"/>
        <v>0.13113813690000004</v>
      </c>
      <c r="R1141" s="1">
        <f t="shared" si="285"/>
        <v>0.60177238221772866</v>
      </c>
      <c r="S1141" s="1">
        <f t="shared" si="286"/>
        <v>0.10279378000219484</v>
      </c>
      <c r="T1141" s="1">
        <f t="shared" si="287"/>
        <v>5.1353317331283309E-2</v>
      </c>
    </row>
    <row r="1142" spans="1:20" ht="15">
      <c r="A1142" s="2">
        <v>725.56</v>
      </c>
      <c r="B1142" s="1">
        <f t="shared" si="272"/>
        <v>1.7088068941126777</v>
      </c>
      <c r="C1142" s="5">
        <v>40.493000000000002</v>
      </c>
      <c r="D1142" s="1">
        <f t="shared" si="273"/>
        <v>0.59506999999999999</v>
      </c>
      <c r="E1142" s="1">
        <f t="shared" si="274"/>
        <v>0.3541083049</v>
      </c>
      <c r="F1142" s="1">
        <f t="shared" si="275"/>
        <v>0.77140780395326569</v>
      </c>
      <c r="G1142" s="1">
        <f t="shared" si="276"/>
        <v>0.4372463202281876</v>
      </c>
      <c r="H1142" s="1">
        <f t="shared" si="277"/>
        <v>0.51180809473282907</v>
      </c>
      <c r="I1142" s="4">
        <v>42.557000000000002</v>
      </c>
      <c r="J1142" s="1">
        <f t="shared" si="278"/>
        <v>0.57443</v>
      </c>
      <c r="K1142" s="1">
        <f t="shared" si="279"/>
        <v>0.32996982489999999</v>
      </c>
      <c r="L1142" s="1">
        <f t="shared" si="280"/>
        <v>0.75791160434446447</v>
      </c>
      <c r="M1142" s="1">
        <f t="shared" si="281"/>
        <v>0.38767984691120144</v>
      </c>
      <c r="N1142" s="1">
        <f t="shared" si="282"/>
        <v>0.28087195113548663</v>
      </c>
      <c r="O1142" s="3">
        <v>63.820999999999998</v>
      </c>
      <c r="P1142" s="1">
        <f t="shared" si="283"/>
        <v>0.36179000000000006</v>
      </c>
      <c r="Q1142" s="1">
        <f t="shared" si="284"/>
        <v>0.13089200410000004</v>
      </c>
      <c r="R1142" s="1">
        <f t="shared" si="285"/>
        <v>0.60148981703766191</v>
      </c>
      <c r="S1142" s="1">
        <f t="shared" si="286"/>
        <v>0.1025461870700867</v>
      </c>
      <c r="T1142" s="1">
        <f t="shared" si="287"/>
        <v>5.1229625815986751E-2</v>
      </c>
    </row>
    <row r="1143" spans="1:20" ht="15">
      <c r="A1143" s="2">
        <v>726.01</v>
      </c>
      <c r="B1143" s="1">
        <f t="shared" si="272"/>
        <v>1.7077477308747735</v>
      </c>
      <c r="C1143" s="5">
        <v>40.529000000000003</v>
      </c>
      <c r="D1143" s="1">
        <f t="shared" si="273"/>
        <v>0.59470999999999996</v>
      </c>
      <c r="E1143" s="1">
        <f t="shared" si="274"/>
        <v>0.35367998409999996</v>
      </c>
      <c r="F1143" s="1">
        <f t="shared" si="275"/>
        <v>0.7711744290366479</v>
      </c>
      <c r="G1143" s="1">
        <f t="shared" si="276"/>
        <v>0.43632952219398446</v>
      </c>
      <c r="H1143" s="1">
        <f t="shared" si="277"/>
        <v>0.51073495898889543</v>
      </c>
      <c r="I1143" s="4">
        <v>42.601999999999997</v>
      </c>
      <c r="J1143" s="1">
        <f t="shared" si="278"/>
        <v>0.57398000000000005</v>
      </c>
      <c r="K1143" s="1">
        <f t="shared" si="279"/>
        <v>0.32945304040000006</v>
      </c>
      <c r="L1143" s="1">
        <f t="shared" si="280"/>
        <v>0.75761467778812208</v>
      </c>
      <c r="M1143" s="1">
        <f t="shared" si="281"/>
        <v>0.38666381906952735</v>
      </c>
      <c r="N1143" s="1">
        <f t="shared" si="282"/>
        <v>0.28013584446248657</v>
      </c>
      <c r="O1143" s="3">
        <v>63.884</v>
      </c>
      <c r="P1143" s="1">
        <f t="shared" si="283"/>
        <v>0.36116000000000004</v>
      </c>
      <c r="Q1143" s="1">
        <f t="shared" si="284"/>
        <v>0.13043654560000004</v>
      </c>
      <c r="R1143" s="1">
        <f t="shared" si="285"/>
        <v>0.60096588921502025</v>
      </c>
      <c r="S1143" s="1">
        <f t="shared" si="286"/>
        <v>0.10208858681359968</v>
      </c>
      <c r="T1143" s="1">
        <f t="shared" si="287"/>
        <v>5.1001019657309125E-2</v>
      </c>
    </row>
    <row r="1144" spans="1:20" ht="15">
      <c r="A1144" s="2">
        <v>726.45</v>
      </c>
      <c r="B1144" s="1">
        <f t="shared" si="272"/>
        <v>1.706713373380679</v>
      </c>
      <c r="C1144" s="5">
        <v>40.600999999999999</v>
      </c>
      <c r="D1144" s="1">
        <f t="shared" si="273"/>
        <v>0.59399000000000002</v>
      </c>
      <c r="E1144" s="1">
        <f t="shared" si="274"/>
        <v>0.35282412010000003</v>
      </c>
      <c r="F1144" s="1">
        <f t="shared" si="275"/>
        <v>0.77070746720140193</v>
      </c>
      <c r="G1144" s="1">
        <f t="shared" si="276"/>
        <v>0.43450176116351819</v>
      </c>
      <c r="H1144" s="1">
        <f t="shared" si="277"/>
        <v>0.50859551756342691</v>
      </c>
      <c r="I1144" s="4">
        <v>42.664000000000001</v>
      </c>
      <c r="J1144" s="1">
        <f t="shared" si="278"/>
        <v>0.57335999999999998</v>
      </c>
      <c r="K1144" s="1">
        <f t="shared" si="279"/>
        <v>0.3287416896</v>
      </c>
      <c r="L1144" s="1">
        <f t="shared" si="280"/>
        <v>0.75720538825341177</v>
      </c>
      <c r="M1144" s="1">
        <f t="shared" si="281"/>
        <v>0.38526824676542282</v>
      </c>
      <c r="N1144" s="1">
        <f t="shared" si="282"/>
        <v>0.27912475988038227</v>
      </c>
      <c r="O1144" s="3">
        <v>63.997</v>
      </c>
      <c r="P1144" s="1">
        <f t="shared" si="283"/>
        <v>0.36002999999999996</v>
      </c>
      <c r="Q1144" s="1">
        <f t="shared" si="284"/>
        <v>0.12962160089999997</v>
      </c>
      <c r="R1144" s="1">
        <f t="shared" si="285"/>
        <v>0.6000249994791883</v>
      </c>
      <c r="S1144" s="1">
        <f t="shared" si="286"/>
        <v>0.1012716228104442</v>
      </c>
      <c r="T1144" s="1">
        <f t="shared" si="287"/>
        <v>5.0592883953948641E-2</v>
      </c>
    </row>
    <row r="1145" spans="1:20" ht="15">
      <c r="A1145" s="2">
        <v>726.89</v>
      </c>
      <c r="B1145" s="1">
        <f t="shared" si="272"/>
        <v>1.7056802681181393</v>
      </c>
      <c r="C1145" s="5">
        <v>40.654000000000003</v>
      </c>
      <c r="D1145" s="1">
        <f t="shared" si="273"/>
        <v>0.59345999999999999</v>
      </c>
      <c r="E1145" s="1">
        <f t="shared" si="274"/>
        <v>0.35219477160000001</v>
      </c>
      <c r="F1145" s="1">
        <f t="shared" si="275"/>
        <v>0.7703635505396137</v>
      </c>
      <c r="G1145" s="1">
        <f t="shared" si="276"/>
        <v>0.43316127761105916</v>
      </c>
      <c r="H1145" s="1">
        <f t="shared" si="277"/>
        <v>0.5070264469932122</v>
      </c>
      <c r="I1145" s="4">
        <v>42.707999999999998</v>
      </c>
      <c r="J1145" s="1">
        <f t="shared" si="278"/>
        <v>0.5729200000000001</v>
      </c>
      <c r="K1145" s="1">
        <f t="shared" si="279"/>
        <v>0.32823732640000008</v>
      </c>
      <c r="L1145" s="1">
        <f t="shared" si="280"/>
        <v>0.75691479044870047</v>
      </c>
      <c r="M1145" s="1">
        <f t="shared" si="281"/>
        <v>0.38428084480659375</v>
      </c>
      <c r="N1145" s="1">
        <f t="shared" si="282"/>
        <v>0.27840939250459279</v>
      </c>
      <c r="O1145" s="3">
        <v>64.058000000000007</v>
      </c>
      <c r="P1145" s="1">
        <f t="shared" si="283"/>
        <v>0.35941999999999996</v>
      </c>
      <c r="Q1145" s="1">
        <f t="shared" si="284"/>
        <v>0.12918273639999997</v>
      </c>
      <c r="R1145" s="1">
        <f t="shared" si="285"/>
        <v>0.59951647183376033</v>
      </c>
      <c r="S1145" s="1">
        <f t="shared" si="286"/>
        <v>0.10083263323862747</v>
      </c>
      <c r="T1145" s="1">
        <f t="shared" si="287"/>
        <v>5.0373575248829058E-2</v>
      </c>
    </row>
    <row r="1146" spans="1:20" ht="15">
      <c r="A1146" s="2">
        <v>727.33</v>
      </c>
      <c r="B1146" s="1">
        <f t="shared" si="272"/>
        <v>1.7046484128145329</v>
      </c>
      <c r="C1146" s="5">
        <v>40.707000000000001</v>
      </c>
      <c r="D1146" s="1">
        <f t="shared" si="273"/>
        <v>0.59292999999999996</v>
      </c>
      <c r="E1146" s="1">
        <f t="shared" si="274"/>
        <v>0.35156598489999996</v>
      </c>
      <c r="F1146" s="1">
        <f t="shared" si="275"/>
        <v>0.77001948027306422</v>
      </c>
      <c r="G1146" s="1">
        <f t="shared" si="276"/>
        <v>0.43182497469722647</v>
      </c>
      <c r="H1146" s="1">
        <f t="shared" si="277"/>
        <v>0.50546226996833132</v>
      </c>
      <c r="I1146" s="4">
        <v>42.76</v>
      </c>
      <c r="J1146" s="1">
        <f t="shared" si="278"/>
        <v>0.57240000000000002</v>
      </c>
      <c r="K1146" s="1">
        <f t="shared" si="279"/>
        <v>0.32764176</v>
      </c>
      <c r="L1146" s="1">
        <f t="shared" si="280"/>
        <v>0.75657121277510953</v>
      </c>
      <c r="M1146" s="1">
        <f t="shared" si="281"/>
        <v>0.38311711880261928</v>
      </c>
      <c r="N1146" s="1">
        <f t="shared" si="282"/>
        <v>0.27756627931228317</v>
      </c>
      <c r="O1146" s="3">
        <v>64.144999999999996</v>
      </c>
      <c r="P1146" s="1">
        <f t="shared" si="283"/>
        <v>0.35855000000000004</v>
      </c>
      <c r="Q1146" s="1">
        <f t="shared" si="284"/>
        <v>0.12855810250000002</v>
      </c>
      <c r="R1146" s="1">
        <f t="shared" si="285"/>
        <v>0.59879044748559573</v>
      </c>
      <c r="S1146" s="1">
        <f t="shared" si="286"/>
        <v>0.10020898160417806</v>
      </c>
      <c r="T1146" s="1">
        <f t="shared" si="287"/>
        <v>5.0062013787742887E-2</v>
      </c>
    </row>
    <row r="1147" spans="1:20" ht="15">
      <c r="A1147" s="2">
        <v>727.77</v>
      </c>
      <c r="B1147" s="1">
        <f t="shared" si="272"/>
        <v>1.7036178052027346</v>
      </c>
      <c r="C1147" s="5">
        <v>40.747</v>
      </c>
      <c r="D1147" s="1">
        <f t="shared" si="273"/>
        <v>0.59253</v>
      </c>
      <c r="E1147" s="1">
        <f t="shared" si="274"/>
        <v>0.35109180090000003</v>
      </c>
      <c r="F1147" s="1">
        <f t="shared" si="275"/>
        <v>0.76975970276444061</v>
      </c>
      <c r="G1147" s="1">
        <f t="shared" si="276"/>
        <v>0.43081920251797684</v>
      </c>
      <c r="H1147" s="1">
        <f t="shared" si="277"/>
        <v>0.50428498769291186</v>
      </c>
      <c r="I1147" s="4">
        <v>42.780999999999999</v>
      </c>
      <c r="J1147" s="1">
        <f t="shared" si="278"/>
        <v>0.57218999999999998</v>
      </c>
      <c r="K1147" s="1">
        <f t="shared" si="279"/>
        <v>0.32740139609999996</v>
      </c>
      <c r="L1147" s="1">
        <f t="shared" si="280"/>
        <v>0.75643241601613032</v>
      </c>
      <c r="M1147" s="1">
        <f t="shared" si="281"/>
        <v>0.38264813363408989</v>
      </c>
      <c r="N1147" s="1">
        <f t="shared" si="282"/>
        <v>0.27722650209562372</v>
      </c>
      <c r="O1147" s="3">
        <v>64.171000000000006</v>
      </c>
      <c r="P1147" s="1">
        <f t="shared" si="283"/>
        <v>0.35828999999999989</v>
      </c>
      <c r="Q1147" s="1">
        <f t="shared" si="284"/>
        <v>0.12837172409999992</v>
      </c>
      <c r="R1147" s="1">
        <f t="shared" si="285"/>
        <v>0.59857330378158358</v>
      </c>
      <c r="S1147" s="1">
        <f t="shared" si="286"/>
        <v>0.10002316007230673</v>
      </c>
      <c r="T1147" s="1">
        <f t="shared" si="287"/>
        <v>4.9969181788637788E-2</v>
      </c>
    </row>
    <row r="1148" spans="1:20" ht="15">
      <c r="A1148" s="2">
        <v>728.21</v>
      </c>
      <c r="B1148" s="1">
        <f t="shared" si="272"/>
        <v>1.7025884430210987</v>
      </c>
      <c r="C1148" s="5">
        <v>40.790999999999997</v>
      </c>
      <c r="D1148" s="1">
        <f t="shared" si="273"/>
        <v>0.59209000000000001</v>
      </c>
      <c r="E1148" s="1">
        <f t="shared" si="274"/>
        <v>0.35057056809999998</v>
      </c>
      <c r="F1148" s="1">
        <f t="shared" si="275"/>
        <v>0.76947384620921333</v>
      </c>
      <c r="G1148" s="1">
        <f t="shared" si="276"/>
        <v>0.42971558444264663</v>
      </c>
      <c r="H1148" s="1">
        <f t="shared" si="277"/>
        <v>0.50299317427261203</v>
      </c>
      <c r="I1148" s="4">
        <v>42.814</v>
      </c>
      <c r="J1148" s="1">
        <f t="shared" si="278"/>
        <v>0.57186000000000003</v>
      </c>
      <c r="K1148" s="1">
        <f t="shared" si="279"/>
        <v>0.32702385960000002</v>
      </c>
      <c r="L1148" s="1">
        <f t="shared" si="280"/>
        <v>0.75621425535360021</v>
      </c>
      <c r="M1148" s="1">
        <f t="shared" si="281"/>
        <v>0.38191229457654041</v>
      </c>
      <c r="N1148" s="1">
        <f t="shared" si="282"/>
        <v>0.27669339068046428</v>
      </c>
      <c r="O1148" s="3">
        <v>64.233999999999995</v>
      </c>
      <c r="P1148" s="1">
        <f t="shared" si="283"/>
        <v>0.35766000000000009</v>
      </c>
      <c r="Q1148" s="1">
        <f t="shared" si="284"/>
        <v>0.12792067560000006</v>
      </c>
      <c r="R1148" s="1">
        <f t="shared" si="285"/>
        <v>0.59804682090953387</v>
      </c>
      <c r="S1148" s="1">
        <f t="shared" si="286"/>
        <v>9.957396051935119E-2</v>
      </c>
      <c r="T1148" s="1">
        <f t="shared" si="287"/>
        <v>4.9744772420799541E-2</v>
      </c>
    </row>
    <row r="1149" spans="1:20" ht="15">
      <c r="A1149" s="2">
        <v>728.66</v>
      </c>
      <c r="B1149" s="1">
        <f t="shared" si="272"/>
        <v>1.7015369721027565</v>
      </c>
      <c r="C1149" s="5">
        <v>40.851999999999997</v>
      </c>
      <c r="D1149" s="1">
        <f t="shared" si="273"/>
        <v>0.59148000000000001</v>
      </c>
      <c r="E1149" s="1">
        <f t="shared" si="274"/>
        <v>0.34984859039999999</v>
      </c>
      <c r="F1149" s="1">
        <f t="shared" si="275"/>
        <v>0.76907736931988835</v>
      </c>
      <c r="G1149" s="1">
        <f t="shared" si="276"/>
        <v>0.42819028493097033</v>
      </c>
      <c r="H1149" s="1">
        <f t="shared" si="277"/>
        <v>0.50120777185559329</v>
      </c>
      <c r="I1149" s="4">
        <v>42.863999999999997</v>
      </c>
      <c r="J1149" s="1">
        <f t="shared" si="278"/>
        <v>0.57136000000000009</v>
      </c>
      <c r="K1149" s="1">
        <f t="shared" si="279"/>
        <v>0.32645224960000008</v>
      </c>
      <c r="L1149" s="1">
        <f t="shared" si="280"/>
        <v>0.75588358892093965</v>
      </c>
      <c r="M1149" s="1">
        <f t="shared" si="281"/>
        <v>0.38080002986188888</v>
      </c>
      <c r="N1149" s="1">
        <f t="shared" si="282"/>
        <v>0.27588756091378341</v>
      </c>
      <c r="O1149" s="3">
        <v>64.317999999999998</v>
      </c>
      <c r="P1149" s="1">
        <f t="shared" si="283"/>
        <v>0.35682000000000003</v>
      </c>
      <c r="Q1149" s="1">
        <f t="shared" si="284"/>
        <v>0.12732051240000003</v>
      </c>
      <c r="R1149" s="1">
        <f t="shared" si="285"/>
        <v>0.59734412192638175</v>
      </c>
      <c r="S1149" s="1">
        <f t="shared" si="286"/>
        <v>9.8977356572032743E-2</v>
      </c>
      <c r="T1149" s="1">
        <f t="shared" si="287"/>
        <v>4.9446723338188836E-2</v>
      </c>
    </row>
    <row r="1150" spans="1:20" ht="15">
      <c r="A1150" s="2">
        <v>729.1</v>
      </c>
      <c r="B1150" s="1">
        <f t="shared" si="272"/>
        <v>1.7005101221950272</v>
      </c>
      <c r="C1150" s="5">
        <v>40.921999999999997</v>
      </c>
      <c r="D1150" s="1">
        <f t="shared" si="273"/>
        <v>0.59078000000000008</v>
      </c>
      <c r="E1150" s="1">
        <f t="shared" si="274"/>
        <v>0.34902100840000011</v>
      </c>
      <c r="F1150" s="1">
        <f t="shared" si="275"/>
        <v>0.76862214383922101</v>
      </c>
      <c r="G1150" s="1">
        <f t="shared" si="276"/>
        <v>0.42644666487463972</v>
      </c>
      <c r="H1150" s="1">
        <f t="shared" si="277"/>
        <v>0.49916681961040849</v>
      </c>
      <c r="I1150" s="4">
        <v>42.923999999999999</v>
      </c>
      <c r="J1150" s="1">
        <f t="shared" si="278"/>
        <v>0.57075999999999993</v>
      </c>
      <c r="K1150" s="1">
        <f t="shared" si="279"/>
        <v>0.32576697759999995</v>
      </c>
      <c r="L1150" s="1">
        <f t="shared" si="280"/>
        <v>0.75548659816041741</v>
      </c>
      <c r="M1150" s="1">
        <f t="shared" si="281"/>
        <v>0.37946950144441333</v>
      </c>
      <c r="N1150" s="1">
        <f t="shared" si="282"/>
        <v>0.27492360027555302</v>
      </c>
      <c r="O1150" s="3">
        <v>64.388000000000005</v>
      </c>
      <c r="P1150" s="1">
        <f t="shared" si="283"/>
        <v>0.35611999999999999</v>
      </c>
      <c r="Q1150" s="1">
        <f t="shared" si="284"/>
        <v>0.12682145440000001</v>
      </c>
      <c r="R1150" s="1">
        <f t="shared" si="285"/>
        <v>0.59675790736277634</v>
      </c>
      <c r="S1150" s="1">
        <f t="shared" si="286"/>
        <v>9.8482212834689692E-2</v>
      </c>
      <c r="T1150" s="1">
        <f t="shared" si="287"/>
        <v>4.9199361353175423E-2</v>
      </c>
    </row>
    <row r="1151" spans="1:20" ht="15">
      <c r="A1151" s="2">
        <v>729.54</v>
      </c>
      <c r="B1151" s="1">
        <f t="shared" si="272"/>
        <v>1.6994845109142671</v>
      </c>
      <c r="C1151" s="5">
        <v>40.96</v>
      </c>
      <c r="D1151" s="1">
        <f t="shared" si="273"/>
        <v>0.59040000000000004</v>
      </c>
      <c r="E1151" s="1">
        <f t="shared" si="274"/>
        <v>0.34857216000000002</v>
      </c>
      <c r="F1151" s="1">
        <f t="shared" si="275"/>
        <v>0.7683749084919419</v>
      </c>
      <c r="G1151" s="1">
        <f t="shared" si="276"/>
        <v>0.42550312499999998</v>
      </c>
      <c r="H1151" s="1">
        <f t="shared" si="277"/>
        <v>0.49806238185255203</v>
      </c>
      <c r="I1151" s="4">
        <v>42.954000000000001</v>
      </c>
      <c r="J1151" s="1">
        <f t="shared" si="278"/>
        <v>0.57045999999999997</v>
      </c>
      <c r="K1151" s="1">
        <f t="shared" si="279"/>
        <v>0.32542461159999997</v>
      </c>
      <c r="L1151" s="1">
        <f t="shared" si="280"/>
        <v>0.75528802453103938</v>
      </c>
      <c r="M1151" s="1">
        <f t="shared" si="281"/>
        <v>0.37880594542999479</v>
      </c>
      <c r="N1151" s="1">
        <f t="shared" si="282"/>
        <v>0.27444285753397818</v>
      </c>
      <c r="O1151" s="3">
        <v>64.411000000000001</v>
      </c>
      <c r="P1151" s="1">
        <f t="shared" si="283"/>
        <v>0.35589000000000004</v>
      </c>
      <c r="Q1151" s="1">
        <f t="shared" si="284"/>
        <v>0.12665769210000002</v>
      </c>
      <c r="R1151" s="1">
        <f t="shared" si="285"/>
        <v>0.59656516827585571</v>
      </c>
      <c r="S1151" s="1">
        <f t="shared" si="286"/>
        <v>9.8319923693158021E-2</v>
      </c>
      <c r="T1151" s="1">
        <f t="shared" si="287"/>
        <v>4.9118285574229266E-2</v>
      </c>
    </row>
    <row r="1152" spans="1:20" ht="15">
      <c r="A1152" s="2">
        <v>729.98</v>
      </c>
      <c r="B1152" s="1">
        <f t="shared" si="272"/>
        <v>1.698460136020705</v>
      </c>
      <c r="C1152" s="5">
        <v>41.008000000000003</v>
      </c>
      <c r="D1152" s="1">
        <f t="shared" si="273"/>
        <v>0.58992</v>
      </c>
      <c r="E1152" s="1">
        <f t="shared" si="274"/>
        <v>0.3480056064</v>
      </c>
      <c r="F1152" s="1">
        <f t="shared" si="275"/>
        <v>0.76806249745707544</v>
      </c>
      <c r="G1152" s="1">
        <f t="shared" si="276"/>
        <v>0.42431428794381582</v>
      </c>
      <c r="H1152" s="1">
        <f t="shared" si="277"/>
        <v>0.49667081741730218</v>
      </c>
      <c r="I1152" s="4">
        <v>43.012999999999998</v>
      </c>
      <c r="J1152" s="1">
        <f t="shared" si="278"/>
        <v>0.5698700000000001</v>
      </c>
      <c r="K1152" s="1">
        <f t="shared" si="279"/>
        <v>0.3247518169000001</v>
      </c>
      <c r="L1152" s="1">
        <f t="shared" si="280"/>
        <v>0.75489734401440312</v>
      </c>
      <c r="M1152" s="1">
        <f t="shared" si="281"/>
        <v>0.37750426254853198</v>
      </c>
      <c r="N1152" s="1">
        <f t="shared" si="282"/>
        <v>0.27349979533048974</v>
      </c>
      <c r="O1152" s="3">
        <v>64.489000000000004</v>
      </c>
      <c r="P1152" s="1">
        <f t="shared" si="283"/>
        <v>0.35510999999999993</v>
      </c>
      <c r="Q1152" s="1">
        <f t="shared" si="284"/>
        <v>0.12610311209999994</v>
      </c>
      <c r="R1152" s="1">
        <f t="shared" si="285"/>
        <v>0.59591106719039877</v>
      </c>
      <c r="S1152" s="1">
        <f t="shared" si="286"/>
        <v>9.7771024593341443E-2</v>
      </c>
      <c r="T1152" s="1">
        <f t="shared" si="287"/>
        <v>4.884406869403346E-2</v>
      </c>
    </row>
    <row r="1153" spans="1:20" ht="15">
      <c r="A1153" s="2">
        <v>730.42</v>
      </c>
      <c r="B1153" s="1">
        <f t="shared" si="272"/>
        <v>1.6974369952799682</v>
      </c>
      <c r="C1153" s="5">
        <v>41.055</v>
      </c>
      <c r="D1153" s="1">
        <f t="shared" si="273"/>
        <v>0.58945000000000003</v>
      </c>
      <c r="E1153" s="1">
        <f t="shared" si="274"/>
        <v>0.34745130250000006</v>
      </c>
      <c r="F1153" s="1">
        <f t="shared" si="275"/>
        <v>0.76775647180600182</v>
      </c>
      <c r="G1153" s="1">
        <f t="shared" si="276"/>
        <v>0.42315345573011826</v>
      </c>
      <c r="H1153" s="1">
        <f t="shared" si="277"/>
        <v>0.4953120333724485</v>
      </c>
      <c r="I1153" s="4">
        <v>43.064999999999998</v>
      </c>
      <c r="J1153" s="1">
        <f t="shared" si="278"/>
        <v>0.56935000000000002</v>
      </c>
      <c r="K1153" s="1">
        <f t="shared" si="279"/>
        <v>0.32415942250000002</v>
      </c>
      <c r="L1153" s="1">
        <f t="shared" si="280"/>
        <v>0.75455284771843523</v>
      </c>
      <c r="M1153" s="1">
        <f t="shared" si="281"/>
        <v>0.37636064379426454</v>
      </c>
      <c r="N1153" s="1">
        <f t="shared" si="282"/>
        <v>0.27267124973178136</v>
      </c>
      <c r="O1153" s="3">
        <v>64.504999999999995</v>
      </c>
      <c r="P1153" s="1">
        <f t="shared" si="283"/>
        <v>0.3549500000000001</v>
      </c>
      <c r="Q1153" s="1">
        <f t="shared" si="284"/>
        <v>0.12598950250000007</v>
      </c>
      <c r="R1153" s="1">
        <f t="shared" si="285"/>
        <v>0.59577680384519849</v>
      </c>
      <c r="S1153" s="1">
        <f t="shared" si="286"/>
        <v>9.765871056507254E-2</v>
      </c>
      <c r="T1153" s="1">
        <f t="shared" si="287"/>
        <v>4.8787959288052622E-2</v>
      </c>
    </row>
    <row r="1154" spans="1:20" ht="15">
      <c r="A1154" s="2">
        <v>730.86</v>
      </c>
      <c r="B1154" s="1">
        <f t="shared" si="272"/>
        <v>1.6964150864630632</v>
      </c>
      <c r="C1154" s="5">
        <v>41.115000000000002</v>
      </c>
      <c r="D1154" s="1">
        <f t="shared" si="273"/>
        <v>0.58884999999999998</v>
      </c>
      <c r="E1154" s="1">
        <f t="shared" si="274"/>
        <v>0.34674432249999998</v>
      </c>
      <c r="F1154" s="1">
        <f t="shared" si="275"/>
        <v>0.76736562341559189</v>
      </c>
      <c r="G1154" s="1">
        <f t="shared" si="276"/>
        <v>0.42167617961814419</v>
      </c>
      <c r="H1154" s="1">
        <f t="shared" si="277"/>
        <v>0.4935828435833402</v>
      </c>
      <c r="I1154" s="4">
        <v>43.128</v>
      </c>
      <c r="J1154" s="1">
        <f t="shared" si="278"/>
        <v>0.56872</v>
      </c>
      <c r="K1154" s="1">
        <f t="shared" si="279"/>
        <v>0.32344243839999998</v>
      </c>
      <c r="L1154" s="1">
        <f t="shared" si="280"/>
        <v>0.75413526638130379</v>
      </c>
      <c r="M1154" s="1">
        <f t="shared" si="281"/>
        <v>0.37497964014097568</v>
      </c>
      <c r="N1154" s="1">
        <f t="shared" si="282"/>
        <v>0.27167072005835385</v>
      </c>
      <c r="O1154" s="3">
        <v>64.588999999999999</v>
      </c>
      <c r="P1154" s="1">
        <f t="shared" si="283"/>
        <v>0.35411000000000004</v>
      </c>
      <c r="Q1154" s="1">
        <f t="shared" si="284"/>
        <v>0.12539389210000002</v>
      </c>
      <c r="R1154" s="1">
        <f t="shared" si="285"/>
        <v>0.59507142428451398</v>
      </c>
      <c r="S1154" s="1">
        <f t="shared" si="286"/>
        <v>9.7070625106442293E-2</v>
      </c>
      <c r="T1154" s="1">
        <f t="shared" si="287"/>
        <v>4.8494165838932381E-2</v>
      </c>
    </row>
    <row r="1155" spans="1:20" ht="15">
      <c r="A1155" s="2">
        <v>731.3</v>
      </c>
      <c r="B1155" s="1">
        <f t="shared" si="272"/>
        <v>1.6953944073463618</v>
      </c>
      <c r="C1155" s="5">
        <v>41.170999999999999</v>
      </c>
      <c r="D1155" s="1">
        <f t="shared" si="273"/>
        <v>0.58828999999999998</v>
      </c>
      <c r="E1155" s="1">
        <f t="shared" si="274"/>
        <v>0.34608512409999997</v>
      </c>
      <c r="F1155" s="1">
        <f t="shared" si="275"/>
        <v>0.76700065189020539</v>
      </c>
      <c r="G1155" s="1">
        <f t="shared" si="276"/>
        <v>0.42030206225255634</v>
      </c>
      <c r="H1155" s="1">
        <f t="shared" si="277"/>
        <v>0.49197440376741725</v>
      </c>
      <c r="I1155" s="4">
        <v>43.186</v>
      </c>
      <c r="J1155" s="1">
        <f t="shared" si="278"/>
        <v>0.56813999999999998</v>
      </c>
      <c r="K1155" s="1">
        <f t="shared" si="279"/>
        <v>0.32278305959999998</v>
      </c>
      <c r="L1155" s="1">
        <f t="shared" si="280"/>
        <v>0.75375062189029074</v>
      </c>
      <c r="M1155" s="1">
        <f t="shared" si="281"/>
        <v>0.37371261473625705</v>
      </c>
      <c r="N1155" s="1">
        <f t="shared" si="282"/>
        <v>0.27075276700921569</v>
      </c>
      <c r="O1155" s="3">
        <v>64.644000000000005</v>
      </c>
      <c r="P1155" s="1">
        <f t="shared" si="283"/>
        <v>0.35355999999999999</v>
      </c>
      <c r="Q1155" s="1">
        <f t="shared" si="284"/>
        <v>0.12500467359999998</v>
      </c>
      <c r="R1155" s="1">
        <f t="shared" si="285"/>
        <v>0.59460911530180904</v>
      </c>
      <c r="S1155" s="1">
        <f t="shared" si="286"/>
        <v>9.6686988428933834E-2</v>
      </c>
      <c r="T1155" s="1">
        <f t="shared" si="287"/>
        <v>4.8302510117743898E-2</v>
      </c>
    </row>
    <row r="1156" spans="1:20" ht="15">
      <c r="A1156" s="2">
        <v>731.75</v>
      </c>
      <c r="B1156" s="1">
        <f t="shared" si="272"/>
        <v>1.6943518006045704</v>
      </c>
      <c r="C1156" s="5">
        <v>41.198</v>
      </c>
      <c r="D1156" s="1">
        <f t="shared" si="273"/>
        <v>0.58801999999999999</v>
      </c>
      <c r="E1156" s="1">
        <f t="shared" si="274"/>
        <v>0.34576752039999997</v>
      </c>
      <c r="F1156" s="1">
        <f t="shared" si="275"/>
        <v>0.76682462140961538</v>
      </c>
      <c r="G1156" s="1">
        <f t="shared" si="276"/>
        <v>0.41964114811398606</v>
      </c>
      <c r="H1156" s="1">
        <f t="shared" si="277"/>
        <v>0.49120078672275669</v>
      </c>
      <c r="I1156" s="4">
        <v>43.215000000000003</v>
      </c>
      <c r="J1156" s="1">
        <f t="shared" si="278"/>
        <v>0.56784999999999997</v>
      </c>
      <c r="K1156" s="1">
        <f t="shared" si="279"/>
        <v>0.32245362249999998</v>
      </c>
      <c r="L1156" s="1">
        <f t="shared" si="280"/>
        <v>0.75355822601840128</v>
      </c>
      <c r="M1156" s="1">
        <f t="shared" si="281"/>
        <v>0.37308066932777967</v>
      </c>
      <c r="N1156" s="1">
        <f t="shared" si="282"/>
        <v>0.27029492598058258</v>
      </c>
      <c r="O1156" s="3">
        <v>64.665000000000006</v>
      </c>
      <c r="P1156" s="1">
        <f t="shared" si="283"/>
        <v>0.35334999999999994</v>
      </c>
      <c r="Q1156" s="1">
        <f t="shared" si="284"/>
        <v>0.12485622249999996</v>
      </c>
      <c r="R1156" s="1">
        <f t="shared" si="285"/>
        <v>0.59443250247610113</v>
      </c>
      <c r="S1156" s="1">
        <f t="shared" si="286"/>
        <v>9.6540804531044577E-2</v>
      </c>
      <c r="T1156" s="1">
        <f t="shared" si="287"/>
        <v>4.8229480133858971E-2</v>
      </c>
    </row>
    <row r="1157" spans="1:20" ht="15">
      <c r="A1157" s="2">
        <v>732.19</v>
      </c>
      <c r="B1157" s="1">
        <f t="shared" si="272"/>
        <v>1.6933336020601131</v>
      </c>
      <c r="C1157" s="5">
        <v>41.244999999999997</v>
      </c>
      <c r="D1157" s="1">
        <f t="shared" si="273"/>
        <v>0.58755000000000002</v>
      </c>
      <c r="E1157" s="1">
        <f t="shared" si="274"/>
        <v>0.34521500250000003</v>
      </c>
      <c r="F1157" s="1">
        <f t="shared" si="275"/>
        <v>0.76651810154751077</v>
      </c>
      <c r="G1157" s="1">
        <f t="shared" si="276"/>
        <v>0.41849315371560197</v>
      </c>
      <c r="H1157" s="1">
        <f t="shared" si="277"/>
        <v>0.48985702967182415</v>
      </c>
      <c r="I1157" s="4">
        <v>43.258000000000003</v>
      </c>
      <c r="J1157" s="1">
        <f t="shared" si="278"/>
        <v>0.56742000000000004</v>
      </c>
      <c r="K1157" s="1">
        <f t="shared" si="279"/>
        <v>0.32196545640000002</v>
      </c>
      <c r="L1157" s="1">
        <f t="shared" si="280"/>
        <v>0.75327285892961793</v>
      </c>
      <c r="M1157" s="1">
        <f t="shared" si="281"/>
        <v>0.3721455642886865</v>
      </c>
      <c r="N1157" s="1">
        <f t="shared" si="282"/>
        <v>0.26961744744013405</v>
      </c>
      <c r="O1157" s="3">
        <v>64.688999999999993</v>
      </c>
      <c r="P1157" s="1">
        <f t="shared" si="283"/>
        <v>0.35311000000000003</v>
      </c>
      <c r="Q1157" s="1">
        <f t="shared" si="284"/>
        <v>0.12468667210000002</v>
      </c>
      <c r="R1157" s="1">
        <f t="shared" si="285"/>
        <v>0.59423059497134612</v>
      </c>
      <c r="S1157" s="1">
        <f t="shared" si="286"/>
        <v>9.6373936913540195E-2</v>
      </c>
      <c r="T1157" s="1">
        <f t="shared" si="287"/>
        <v>4.8146117057670558E-2</v>
      </c>
    </row>
    <row r="1158" spans="1:20" ht="15">
      <c r="A1158" s="2">
        <v>732.63</v>
      </c>
      <c r="B1158" s="1">
        <f t="shared" ref="B1158:B1221" si="288">((4.135667516*10^-15)*(299792458))/(A1158*10^-9)</f>
        <v>1.6923166265268885</v>
      </c>
      <c r="C1158" s="5">
        <v>41.301000000000002</v>
      </c>
      <c r="D1158" s="1">
        <f t="shared" ref="D1158:D1221" si="289">1-C1158/100</f>
        <v>0.5869899999999999</v>
      </c>
      <c r="E1158" s="1">
        <f t="shared" ref="E1158:E1221" si="290">D1158^2</f>
        <v>0.34455726009999987</v>
      </c>
      <c r="F1158" s="1">
        <f t="shared" ref="F1158:F1221" si="291">D1158^0.5</f>
        <v>0.76615272628895603</v>
      </c>
      <c r="G1158" s="1">
        <f t="shared" ref="G1158:G1221" si="292">((1-(C1158/100))^2)/(2*(C1158/100))</f>
        <v>0.41712944008619629</v>
      </c>
      <c r="H1158" s="1">
        <f t="shared" ref="H1158:H1221" si="293">G1158/MAX(G:G)</f>
        <v>0.48826076769742249</v>
      </c>
      <c r="I1158" s="4">
        <v>43.320999999999998</v>
      </c>
      <c r="J1158" s="1">
        <f t="shared" ref="J1158:J1221" si="294">1-I1158/100</f>
        <v>0.56679000000000002</v>
      </c>
      <c r="K1158" s="1">
        <f t="shared" ref="K1158:K1221" si="295">J1158^2</f>
        <v>0.32125090410000001</v>
      </c>
      <c r="L1158" s="1">
        <f t="shared" ref="L1158:L1221" si="296">J1158^0.5</f>
        <v>0.75285456762910063</v>
      </c>
      <c r="M1158" s="1">
        <f t="shared" ref="M1158:M1221" si="297">((1-(I1158/100))^2)/(2*(I1158/100))</f>
        <v>0.37077964970799382</v>
      </c>
      <c r="N1158" s="1">
        <f t="shared" ref="N1158:N1221" si="298">M1158/MAX(M:M)</f>
        <v>0.26862784971814713</v>
      </c>
      <c r="O1158" s="3">
        <v>64.727000000000004</v>
      </c>
      <c r="P1158" s="1">
        <f t="shared" ref="P1158:P1221" si="299">1-O1158/100</f>
        <v>0.35272999999999999</v>
      </c>
      <c r="Q1158" s="1">
        <f t="shared" ref="Q1158:Q1221" si="300">P1158^2</f>
        <v>0.12441845289999999</v>
      </c>
      <c r="R1158" s="1">
        <f t="shared" ref="R1158:R1221" si="301">P1158^0.5</f>
        <v>0.59391076770841589</v>
      </c>
      <c r="S1158" s="1">
        <f t="shared" ref="S1158:S1221" si="302">((1-(O1158/100))^2)/(2*(O1158/100))</f>
        <v>9.6110164923447705E-2</v>
      </c>
      <c r="T1158" s="1">
        <f t="shared" ref="T1158:T1221" si="303">S1158/MAX(S:S)</f>
        <v>4.8014342871430547E-2</v>
      </c>
    </row>
    <row r="1159" spans="1:20" ht="15">
      <c r="A1159" s="2">
        <v>733.07</v>
      </c>
      <c r="B1159" s="1">
        <f t="shared" si="288"/>
        <v>1.6913008718026847</v>
      </c>
      <c r="C1159" s="5">
        <v>41.348999999999997</v>
      </c>
      <c r="D1159" s="1">
        <f t="shared" si="289"/>
        <v>0.58651000000000009</v>
      </c>
      <c r="E1159" s="1">
        <f t="shared" si="290"/>
        <v>0.3439939801000001</v>
      </c>
      <c r="F1159" s="1">
        <f t="shared" si="291"/>
        <v>0.76583940875355849</v>
      </c>
      <c r="G1159" s="1">
        <f t="shared" si="292"/>
        <v>0.41596408631405851</v>
      </c>
      <c r="H1159" s="1">
        <f t="shared" si="293"/>
        <v>0.48689669105180022</v>
      </c>
      <c r="I1159" s="4">
        <v>43.362000000000002</v>
      </c>
      <c r="J1159" s="1">
        <f t="shared" si="294"/>
        <v>0.56637999999999999</v>
      </c>
      <c r="K1159" s="1">
        <f t="shared" si="295"/>
        <v>0.3207863044</v>
      </c>
      <c r="L1159" s="1">
        <f t="shared" si="296"/>
        <v>0.75258222142168629</v>
      </c>
      <c r="M1159" s="1">
        <f t="shared" si="297"/>
        <v>0.36989334486416675</v>
      </c>
      <c r="N1159" s="1">
        <f t="shared" si="298"/>
        <v>0.2679857266550838</v>
      </c>
      <c r="O1159" s="3">
        <v>64.759</v>
      </c>
      <c r="P1159" s="1">
        <f t="shared" si="299"/>
        <v>0.35241</v>
      </c>
      <c r="Q1159" s="1">
        <f t="shared" si="300"/>
        <v>0.1241928081</v>
      </c>
      <c r="R1159" s="1">
        <f t="shared" si="301"/>
        <v>0.59364130584048813</v>
      </c>
      <c r="S1159" s="1">
        <f t="shared" si="302"/>
        <v>9.5888454191695366E-2</v>
      </c>
      <c r="T1159" s="1">
        <f t="shared" si="303"/>
        <v>4.7903581485253428E-2</v>
      </c>
    </row>
    <row r="1160" spans="1:20" ht="15">
      <c r="A1160" s="2">
        <v>733.51</v>
      </c>
      <c r="B1160" s="1">
        <f t="shared" si="288"/>
        <v>1.690286335690576</v>
      </c>
      <c r="C1160" s="5">
        <v>41.383000000000003</v>
      </c>
      <c r="D1160" s="1">
        <f t="shared" si="289"/>
        <v>0.58616999999999997</v>
      </c>
      <c r="E1160" s="1">
        <f t="shared" si="290"/>
        <v>0.34359526889999997</v>
      </c>
      <c r="F1160" s="1">
        <f t="shared" si="291"/>
        <v>0.76561739792144223</v>
      </c>
      <c r="G1160" s="1">
        <f t="shared" si="292"/>
        <v>0.41514059988401025</v>
      </c>
      <c r="H1160" s="1">
        <f t="shared" si="293"/>
        <v>0.48593277894710513</v>
      </c>
      <c r="I1160" s="4">
        <v>43.396999999999998</v>
      </c>
      <c r="J1160" s="1">
        <f t="shared" si="294"/>
        <v>0.56603000000000003</v>
      </c>
      <c r="K1160" s="1">
        <f t="shared" si="295"/>
        <v>0.32038996090000005</v>
      </c>
      <c r="L1160" s="1">
        <f t="shared" si="296"/>
        <v>0.75234965275462184</v>
      </c>
      <c r="M1160" s="1">
        <f t="shared" si="297"/>
        <v>0.36913837465723448</v>
      </c>
      <c r="N1160" s="1">
        <f t="shared" si="298"/>
        <v>0.26743875482572582</v>
      </c>
      <c r="O1160" s="3">
        <v>64.814999999999998</v>
      </c>
      <c r="P1160" s="1">
        <f t="shared" si="299"/>
        <v>0.35185</v>
      </c>
      <c r="Q1160" s="1">
        <f t="shared" si="300"/>
        <v>0.12379842249999999</v>
      </c>
      <c r="R1160" s="1">
        <f t="shared" si="301"/>
        <v>0.5931694530233329</v>
      </c>
      <c r="S1160" s="1">
        <f t="shared" si="302"/>
        <v>9.5501367353236125E-2</v>
      </c>
      <c r="T1160" s="1">
        <f t="shared" si="303"/>
        <v>4.7710202146058624E-2</v>
      </c>
    </row>
    <row r="1161" spans="1:20" ht="15">
      <c r="A1161" s="2">
        <v>733.95</v>
      </c>
      <c r="B1161" s="1">
        <f t="shared" si="288"/>
        <v>1.6892730159989022</v>
      </c>
      <c r="C1161" s="5">
        <v>41.423999999999999</v>
      </c>
      <c r="D1161" s="1">
        <f t="shared" si="289"/>
        <v>0.58576000000000006</v>
      </c>
      <c r="E1161" s="1">
        <f t="shared" si="290"/>
        <v>0.34311477760000009</v>
      </c>
      <c r="F1161" s="1">
        <f t="shared" si="291"/>
        <v>0.76534959332320818</v>
      </c>
      <c r="G1161" s="1">
        <f t="shared" si="292"/>
        <v>0.41414974121282361</v>
      </c>
      <c r="H1161" s="1">
        <f t="shared" si="293"/>
        <v>0.48477295331750375</v>
      </c>
      <c r="I1161" s="4">
        <v>43.445999999999998</v>
      </c>
      <c r="J1161" s="1">
        <f t="shared" si="294"/>
        <v>0.56554000000000004</v>
      </c>
      <c r="K1161" s="1">
        <f t="shared" si="295"/>
        <v>0.31983549160000002</v>
      </c>
      <c r="L1161" s="1">
        <f t="shared" si="296"/>
        <v>0.75202393578928062</v>
      </c>
      <c r="M1161" s="1">
        <f t="shared" si="297"/>
        <v>0.3680839336187452</v>
      </c>
      <c r="N1161" s="1">
        <f t="shared" si="298"/>
        <v>0.26667481799950837</v>
      </c>
      <c r="O1161" s="3">
        <v>64.855999999999995</v>
      </c>
      <c r="P1161" s="1">
        <f t="shared" si="299"/>
        <v>0.35144000000000009</v>
      </c>
      <c r="Q1161" s="1">
        <f t="shared" si="300"/>
        <v>0.12351007360000006</v>
      </c>
      <c r="R1161" s="1">
        <f t="shared" si="301"/>
        <v>0.59282375121109987</v>
      </c>
      <c r="S1161" s="1">
        <f t="shared" si="302"/>
        <v>9.5218694954977243E-2</v>
      </c>
      <c r="T1161" s="1">
        <f t="shared" si="303"/>
        <v>4.7568985767321763E-2</v>
      </c>
    </row>
    <row r="1162" spans="1:20" ht="15">
      <c r="A1162" s="2">
        <v>734.39</v>
      </c>
      <c r="B1162" s="1">
        <f t="shared" si="288"/>
        <v>1.6882609105412578</v>
      </c>
      <c r="C1162" s="5">
        <v>41.460999999999999</v>
      </c>
      <c r="D1162" s="1">
        <f t="shared" si="289"/>
        <v>0.58539000000000008</v>
      </c>
      <c r="E1162" s="1">
        <f t="shared" si="290"/>
        <v>0.34268145210000012</v>
      </c>
      <c r="F1162" s="1">
        <f t="shared" si="291"/>
        <v>0.76510783553692618</v>
      </c>
      <c r="G1162" s="1">
        <f t="shared" si="292"/>
        <v>0.41325758194447809</v>
      </c>
      <c r="H1162" s="1">
        <f t="shared" si="293"/>
        <v>0.48372865788445846</v>
      </c>
      <c r="I1162" s="4">
        <v>43.487000000000002</v>
      </c>
      <c r="J1162" s="1">
        <f t="shared" si="294"/>
        <v>0.56512999999999991</v>
      </c>
      <c r="K1162" s="1">
        <f t="shared" si="295"/>
        <v>0.31937191689999989</v>
      </c>
      <c r="L1162" s="1">
        <f t="shared" si="296"/>
        <v>0.75175128865868923</v>
      </c>
      <c r="M1162" s="1">
        <f t="shared" si="297"/>
        <v>0.36720389645181301</v>
      </c>
      <c r="N1162" s="1">
        <f t="shared" si="298"/>
        <v>0.2660372358344375</v>
      </c>
      <c r="O1162" s="3">
        <v>64.915000000000006</v>
      </c>
      <c r="P1162" s="1">
        <f t="shared" si="299"/>
        <v>0.35084999999999988</v>
      </c>
      <c r="Q1162" s="1">
        <f t="shared" si="300"/>
        <v>0.12309572249999992</v>
      </c>
      <c r="R1162" s="1">
        <f t="shared" si="301"/>
        <v>0.59232592379533744</v>
      </c>
      <c r="S1162" s="1">
        <f t="shared" si="302"/>
        <v>9.4813003543094743E-2</v>
      </c>
      <c r="T1162" s="1">
        <f t="shared" si="303"/>
        <v>4.7366312027601977E-2</v>
      </c>
    </row>
    <row r="1163" spans="1:20" ht="15">
      <c r="A1163" s="2">
        <v>734.84</v>
      </c>
      <c r="B1163" s="1">
        <f t="shared" si="288"/>
        <v>1.6872270563556615</v>
      </c>
      <c r="C1163" s="5">
        <v>41.523000000000003</v>
      </c>
      <c r="D1163" s="1">
        <f t="shared" si="289"/>
        <v>0.58477000000000001</v>
      </c>
      <c r="E1163" s="1">
        <f t="shared" si="290"/>
        <v>0.34195595290000003</v>
      </c>
      <c r="F1163" s="1">
        <f t="shared" si="291"/>
        <v>0.76470255655385377</v>
      </c>
      <c r="G1163" s="1">
        <f t="shared" si="292"/>
        <v>0.41176691580569802</v>
      </c>
      <c r="H1163" s="1">
        <f t="shared" si="293"/>
        <v>0.48198379472363501</v>
      </c>
      <c r="I1163" s="4">
        <v>43.564999999999998</v>
      </c>
      <c r="J1163" s="1">
        <f t="shared" si="294"/>
        <v>0.56435000000000002</v>
      </c>
      <c r="K1163" s="1">
        <f t="shared" si="295"/>
        <v>0.3184909225</v>
      </c>
      <c r="L1163" s="1">
        <f t="shared" si="296"/>
        <v>0.75123232092342784</v>
      </c>
      <c r="M1163" s="1">
        <f t="shared" si="297"/>
        <v>0.36553531791575805</v>
      </c>
      <c r="N1163" s="1">
        <f t="shared" si="298"/>
        <v>0.26482835971467394</v>
      </c>
      <c r="O1163" s="3">
        <v>64.991</v>
      </c>
      <c r="P1163" s="1">
        <f t="shared" si="299"/>
        <v>0.35009000000000001</v>
      </c>
      <c r="Q1163" s="1">
        <f t="shared" si="300"/>
        <v>0.12256300810000001</v>
      </c>
      <c r="R1163" s="1">
        <f t="shared" si="301"/>
        <v>0.59168403730369468</v>
      </c>
      <c r="S1163" s="1">
        <f t="shared" si="302"/>
        <v>9.4292292855933907E-2</v>
      </c>
      <c r="T1163" s="1">
        <f t="shared" si="303"/>
        <v>4.7106177405108376E-2</v>
      </c>
    </row>
    <row r="1164" spans="1:20" ht="15">
      <c r="A1164" s="2">
        <v>735.28</v>
      </c>
      <c r="B1164" s="1">
        <f t="shared" si="288"/>
        <v>1.6862174002997421</v>
      </c>
      <c r="C1164" s="5">
        <v>41.569000000000003</v>
      </c>
      <c r="D1164" s="1">
        <f t="shared" si="289"/>
        <v>0.58431</v>
      </c>
      <c r="E1164" s="1">
        <f t="shared" si="290"/>
        <v>0.34141817609999997</v>
      </c>
      <c r="F1164" s="1">
        <f t="shared" si="291"/>
        <v>0.76440172684263341</v>
      </c>
      <c r="G1164" s="1">
        <f t="shared" si="292"/>
        <v>0.41066440869397863</v>
      </c>
      <c r="H1164" s="1">
        <f t="shared" si="293"/>
        <v>0.48069328171489428</v>
      </c>
      <c r="I1164" s="4">
        <v>43.622</v>
      </c>
      <c r="J1164" s="1">
        <f t="shared" si="294"/>
        <v>0.56377999999999995</v>
      </c>
      <c r="K1164" s="1">
        <f t="shared" si="295"/>
        <v>0.31784788839999994</v>
      </c>
      <c r="L1164" s="1">
        <f t="shared" si="296"/>
        <v>0.75085284843303346</v>
      </c>
      <c r="M1164" s="1">
        <f t="shared" si="297"/>
        <v>0.36432062766493967</v>
      </c>
      <c r="N1164" s="1">
        <f t="shared" si="298"/>
        <v>0.26394832320132183</v>
      </c>
      <c r="O1164" s="3">
        <v>65.082999999999998</v>
      </c>
      <c r="P1164" s="1">
        <f t="shared" si="299"/>
        <v>0.34916999999999998</v>
      </c>
      <c r="Q1164" s="1">
        <f t="shared" si="300"/>
        <v>0.12191968889999999</v>
      </c>
      <c r="R1164" s="1">
        <f t="shared" si="301"/>
        <v>0.59090608390843291</v>
      </c>
      <c r="S1164" s="1">
        <f t="shared" si="302"/>
        <v>9.3664773366316845E-2</v>
      </c>
      <c r="T1164" s="1">
        <f t="shared" si="303"/>
        <v>4.6792683655961474E-2</v>
      </c>
    </row>
    <row r="1165" spans="1:20" ht="15">
      <c r="A1165" s="2">
        <v>735.72</v>
      </c>
      <c r="B1165" s="1">
        <f t="shared" si="288"/>
        <v>1.6852089519007154</v>
      </c>
      <c r="C1165" s="5">
        <v>41.598999999999997</v>
      </c>
      <c r="D1165" s="1">
        <f t="shared" si="289"/>
        <v>0.58401000000000003</v>
      </c>
      <c r="E1165" s="1">
        <f t="shared" si="290"/>
        <v>0.34106768010000005</v>
      </c>
      <c r="F1165" s="1">
        <f t="shared" si="291"/>
        <v>0.76420546975273607</v>
      </c>
      <c r="G1165" s="1">
        <f t="shared" si="292"/>
        <v>0.40994696999927893</v>
      </c>
      <c r="H1165" s="1">
        <f t="shared" si="293"/>
        <v>0.47985350121947412</v>
      </c>
      <c r="I1165" s="4">
        <v>43.667000000000002</v>
      </c>
      <c r="J1165" s="1">
        <f t="shared" si="294"/>
        <v>0.56333</v>
      </c>
      <c r="K1165" s="1">
        <f t="shared" si="295"/>
        <v>0.3173406889</v>
      </c>
      <c r="L1165" s="1">
        <f t="shared" si="296"/>
        <v>0.75055312936527019</v>
      </c>
      <c r="M1165" s="1">
        <f t="shared" si="297"/>
        <v>0.36336442725628049</v>
      </c>
      <c r="N1165" s="1">
        <f t="shared" si="298"/>
        <v>0.26325556117978149</v>
      </c>
      <c r="O1165" s="3">
        <v>65.150000000000006</v>
      </c>
      <c r="P1165" s="1">
        <f t="shared" si="299"/>
        <v>0.34849999999999992</v>
      </c>
      <c r="Q1165" s="1">
        <f t="shared" si="300"/>
        <v>0.12145224999999994</v>
      </c>
      <c r="R1165" s="1">
        <f t="shared" si="301"/>
        <v>0.59033888572581761</v>
      </c>
      <c r="S1165" s="1">
        <f t="shared" si="302"/>
        <v>9.320970836531077E-2</v>
      </c>
      <c r="T1165" s="1">
        <f t="shared" si="303"/>
        <v>4.6565344050369314E-2</v>
      </c>
    </row>
    <row r="1166" spans="1:20" ht="15">
      <c r="A1166" s="2">
        <v>736.16</v>
      </c>
      <c r="B1166" s="1">
        <f t="shared" si="288"/>
        <v>1.684201708993146</v>
      </c>
      <c r="C1166" s="5">
        <v>41.652999999999999</v>
      </c>
      <c r="D1166" s="1">
        <f t="shared" si="289"/>
        <v>0.58346999999999993</v>
      </c>
      <c r="E1166" s="1">
        <f t="shared" si="290"/>
        <v>0.34043724089999994</v>
      </c>
      <c r="F1166" s="1">
        <f t="shared" si="291"/>
        <v>0.76385207992123705</v>
      </c>
      <c r="G1166" s="1">
        <f t="shared" si="292"/>
        <v>0.40865872914315887</v>
      </c>
      <c r="H1166" s="1">
        <f t="shared" si="293"/>
        <v>0.47834558207270189</v>
      </c>
      <c r="I1166" s="4">
        <v>43.719000000000001</v>
      </c>
      <c r="J1166" s="1">
        <f t="shared" si="294"/>
        <v>0.56281000000000003</v>
      </c>
      <c r="K1166" s="1">
        <f t="shared" si="295"/>
        <v>0.31675509610000002</v>
      </c>
      <c r="L1166" s="1">
        <f t="shared" si="296"/>
        <v>0.75020663820043609</v>
      </c>
      <c r="M1166" s="1">
        <f t="shared" si="297"/>
        <v>0.36226251298062628</v>
      </c>
      <c r="N1166" s="1">
        <f t="shared" si="298"/>
        <v>0.26245723025014217</v>
      </c>
      <c r="O1166" s="3">
        <v>65.215000000000003</v>
      </c>
      <c r="P1166" s="1">
        <f t="shared" si="299"/>
        <v>0.34784999999999999</v>
      </c>
      <c r="Q1166" s="1">
        <f t="shared" si="300"/>
        <v>0.1209996225</v>
      </c>
      <c r="R1166" s="1">
        <f t="shared" si="301"/>
        <v>0.58978809754012496</v>
      </c>
      <c r="S1166" s="1">
        <f t="shared" si="302"/>
        <v>9.2769778808556316E-2</v>
      </c>
      <c r="T1166" s="1">
        <f t="shared" si="303"/>
        <v>4.6345565751225733E-2</v>
      </c>
    </row>
    <row r="1167" spans="1:20" ht="15">
      <c r="A1167" s="2">
        <v>736.6</v>
      </c>
      <c r="B1167" s="1">
        <f t="shared" si="288"/>
        <v>1.683195669416772</v>
      </c>
      <c r="C1167" s="5">
        <v>41.707999999999998</v>
      </c>
      <c r="D1167" s="1">
        <f t="shared" si="289"/>
        <v>0.58291999999999999</v>
      </c>
      <c r="E1167" s="1">
        <f t="shared" si="290"/>
        <v>0.3397957264</v>
      </c>
      <c r="F1167" s="1">
        <f t="shared" si="291"/>
        <v>0.76349197769197286</v>
      </c>
      <c r="G1167" s="1">
        <f t="shared" si="292"/>
        <v>0.40735077970653111</v>
      </c>
      <c r="H1167" s="1">
        <f t="shared" si="293"/>
        <v>0.47681459352414651</v>
      </c>
      <c r="I1167" s="4">
        <v>43.78</v>
      </c>
      <c r="J1167" s="1">
        <f t="shared" si="294"/>
        <v>0.56220000000000003</v>
      </c>
      <c r="K1167" s="1">
        <f t="shared" si="295"/>
        <v>0.31606884000000002</v>
      </c>
      <c r="L1167" s="1">
        <f t="shared" si="296"/>
        <v>0.74979997332621984</v>
      </c>
      <c r="M1167" s="1">
        <f t="shared" si="297"/>
        <v>0.36097400639561444</v>
      </c>
      <c r="N1167" s="1">
        <f t="shared" si="298"/>
        <v>0.26152371420212822</v>
      </c>
      <c r="O1167" s="3">
        <v>65.305999999999997</v>
      </c>
      <c r="P1167" s="1">
        <f t="shared" si="299"/>
        <v>0.34694000000000003</v>
      </c>
      <c r="Q1167" s="1">
        <f t="shared" si="300"/>
        <v>0.12036736360000001</v>
      </c>
      <c r="R1167" s="1">
        <f t="shared" si="301"/>
        <v>0.5890161288114274</v>
      </c>
      <c r="S1167" s="1">
        <f t="shared" si="302"/>
        <v>9.2156435549566665E-2</v>
      </c>
      <c r="T1167" s="1">
        <f t="shared" si="303"/>
        <v>4.6039154108310894E-2</v>
      </c>
    </row>
    <row r="1168" spans="1:20" ht="15">
      <c r="A1168" s="2">
        <v>737.04</v>
      </c>
      <c r="B1168" s="1">
        <f t="shared" si="288"/>
        <v>1.6821908310164908</v>
      </c>
      <c r="C1168" s="5">
        <v>41.753</v>
      </c>
      <c r="D1168" s="1">
        <f t="shared" si="289"/>
        <v>0.58247000000000004</v>
      </c>
      <c r="E1168" s="1">
        <f t="shared" si="290"/>
        <v>0.33927130090000007</v>
      </c>
      <c r="F1168" s="1">
        <f t="shared" si="291"/>
        <v>0.76319722221716713</v>
      </c>
      <c r="G1168" s="1">
        <f t="shared" si="292"/>
        <v>0.40628374116829935</v>
      </c>
      <c r="H1168" s="1">
        <f t="shared" si="293"/>
        <v>0.47556559739543375</v>
      </c>
      <c r="I1168" s="4">
        <v>43.828000000000003</v>
      </c>
      <c r="J1168" s="1">
        <f t="shared" si="294"/>
        <v>0.56172</v>
      </c>
      <c r="K1168" s="1">
        <f t="shared" si="295"/>
        <v>0.31552935840000002</v>
      </c>
      <c r="L1168" s="1">
        <f t="shared" si="296"/>
        <v>0.74947981960824006</v>
      </c>
      <c r="M1168" s="1">
        <f t="shared" si="297"/>
        <v>0.35996321803413345</v>
      </c>
      <c r="N1168" s="1">
        <f t="shared" si="298"/>
        <v>0.26079140350417429</v>
      </c>
      <c r="O1168" s="3">
        <v>65.379000000000005</v>
      </c>
      <c r="P1168" s="1">
        <f t="shared" si="299"/>
        <v>0.34620999999999991</v>
      </c>
      <c r="Q1168" s="1">
        <f t="shared" si="300"/>
        <v>0.11986136409999994</v>
      </c>
      <c r="R1168" s="1">
        <f t="shared" si="301"/>
        <v>0.58839612507221695</v>
      </c>
      <c r="S1168" s="1">
        <f t="shared" si="302"/>
        <v>9.1666562734211227E-2</v>
      </c>
      <c r="T1168" s="1">
        <f t="shared" si="303"/>
        <v>4.5794425350030192E-2</v>
      </c>
    </row>
    <row r="1169" spans="1:20" ht="15">
      <c r="A1169" s="2">
        <v>737.48</v>
      </c>
      <c r="B1169" s="1">
        <f t="shared" si="288"/>
        <v>1.6811871916423418</v>
      </c>
      <c r="C1169" s="5">
        <v>41.822000000000003</v>
      </c>
      <c r="D1169" s="1">
        <f t="shared" si="289"/>
        <v>0.58177999999999996</v>
      </c>
      <c r="E1169" s="1">
        <f t="shared" si="290"/>
        <v>0.33846796839999999</v>
      </c>
      <c r="F1169" s="1">
        <f t="shared" si="291"/>
        <v>0.76274504259287057</v>
      </c>
      <c r="G1169" s="1">
        <f t="shared" si="292"/>
        <v>0.40465301563770262</v>
      </c>
      <c r="H1169" s="1">
        <f t="shared" si="293"/>
        <v>0.47365679110425368</v>
      </c>
      <c r="I1169" s="4">
        <v>43.866</v>
      </c>
      <c r="J1169" s="1">
        <f t="shared" si="294"/>
        <v>0.56133999999999995</v>
      </c>
      <c r="K1169" s="1">
        <f t="shared" si="295"/>
        <v>0.31510259559999992</v>
      </c>
      <c r="L1169" s="1">
        <f t="shared" si="296"/>
        <v>0.74922626755873956</v>
      </c>
      <c r="M1169" s="1">
        <f t="shared" si="297"/>
        <v>0.35916495189896497</v>
      </c>
      <c r="N1169" s="1">
        <f t="shared" si="298"/>
        <v>0.2602130640091076</v>
      </c>
      <c r="O1169" s="3">
        <v>65.445999999999998</v>
      </c>
      <c r="P1169" s="1">
        <f t="shared" si="299"/>
        <v>0.34554000000000007</v>
      </c>
      <c r="Q1169" s="1">
        <f t="shared" si="300"/>
        <v>0.11939789160000004</v>
      </c>
      <c r="R1169" s="1">
        <f t="shared" si="301"/>
        <v>0.58782650501657385</v>
      </c>
      <c r="S1169" s="1">
        <f t="shared" si="302"/>
        <v>9.1218631849158127E-2</v>
      </c>
      <c r="T1169" s="1">
        <f t="shared" si="303"/>
        <v>4.5570649778374751E-2</v>
      </c>
    </row>
    <row r="1170" spans="1:20" ht="15">
      <c r="A1170" s="2">
        <v>737.92</v>
      </c>
      <c r="B1170" s="1">
        <f t="shared" si="288"/>
        <v>1.6801847491494937</v>
      </c>
      <c r="C1170" s="5">
        <v>41.865000000000002</v>
      </c>
      <c r="D1170" s="1">
        <f t="shared" si="289"/>
        <v>0.58135000000000003</v>
      </c>
      <c r="E1170" s="1">
        <f t="shared" si="290"/>
        <v>0.33796782250000001</v>
      </c>
      <c r="F1170" s="1">
        <f t="shared" si="291"/>
        <v>0.76246311386191001</v>
      </c>
      <c r="G1170" s="1">
        <f t="shared" si="292"/>
        <v>0.40364006031291055</v>
      </c>
      <c r="H1170" s="1">
        <f t="shared" si="293"/>
        <v>0.47247110077171817</v>
      </c>
      <c r="I1170" s="4">
        <v>43.902999999999999</v>
      </c>
      <c r="J1170" s="1">
        <f t="shared" si="294"/>
        <v>0.56096999999999997</v>
      </c>
      <c r="K1170" s="1">
        <f t="shared" si="295"/>
        <v>0.31468734089999995</v>
      </c>
      <c r="L1170" s="1">
        <f t="shared" si="296"/>
        <v>0.74897930545509728</v>
      </c>
      <c r="M1170" s="1">
        <f t="shared" si="297"/>
        <v>0.35838933660569888</v>
      </c>
      <c r="N1170" s="1">
        <f t="shared" si="298"/>
        <v>0.25965113492642289</v>
      </c>
      <c r="O1170" s="3">
        <v>65.503</v>
      </c>
      <c r="P1170" s="1">
        <f t="shared" si="299"/>
        <v>0.34497</v>
      </c>
      <c r="Q1170" s="1">
        <f t="shared" si="300"/>
        <v>0.1190043009</v>
      </c>
      <c r="R1170" s="1">
        <f t="shared" si="301"/>
        <v>0.58734146797242237</v>
      </c>
      <c r="S1170" s="1">
        <f t="shared" si="302"/>
        <v>9.0838817229745197E-2</v>
      </c>
      <c r="T1170" s="1">
        <f t="shared" si="303"/>
        <v>4.5380903466123598E-2</v>
      </c>
    </row>
    <row r="1171" spans="1:20" ht="15">
      <c r="A1171" s="2">
        <v>738.36</v>
      </c>
      <c r="B1171" s="1">
        <f t="shared" si="288"/>
        <v>1.6791835013982261</v>
      </c>
      <c r="C1171" s="5">
        <v>41.912999999999997</v>
      </c>
      <c r="D1171" s="1">
        <f t="shared" si="289"/>
        <v>0.58087</v>
      </c>
      <c r="E1171" s="1">
        <f t="shared" si="290"/>
        <v>0.33740995689999997</v>
      </c>
      <c r="F1171" s="1">
        <f t="shared" si="291"/>
        <v>0.76214827953620679</v>
      </c>
      <c r="G1171" s="1">
        <f t="shared" si="292"/>
        <v>0.4025122955884809</v>
      </c>
      <c r="H1171" s="1">
        <f t="shared" si="293"/>
        <v>0.47115102307588752</v>
      </c>
      <c r="I1171" s="4">
        <v>43.935000000000002</v>
      </c>
      <c r="J1171" s="1">
        <f t="shared" si="294"/>
        <v>0.56064999999999998</v>
      </c>
      <c r="K1171" s="1">
        <f t="shared" si="295"/>
        <v>0.31432842249999998</v>
      </c>
      <c r="L1171" s="1">
        <f t="shared" si="296"/>
        <v>0.74876565092156833</v>
      </c>
      <c r="M1171" s="1">
        <f t="shared" si="297"/>
        <v>0.35771983896665527</v>
      </c>
      <c r="N1171" s="1">
        <f t="shared" si="298"/>
        <v>0.25916608750996056</v>
      </c>
      <c r="O1171" s="3">
        <v>65.546999999999997</v>
      </c>
      <c r="P1171" s="1">
        <f t="shared" si="299"/>
        <v>0.34453</v>
      </c>
      <c r="Q1171" s="1">
        <f t="shared" si="300"/>
        <v>0.11870092090000001</v>
      </c>
      <c r="R1171" s="1">
        <f t="shared" si="301"/>
        <v>0.58696677929845398</v>
      </c>
      <c r="S1171" s="1">
        <f t="shared" si="302"/>
        <v>9.0546417761301054E-2</v>
      </c>
      <c r="T1171" s="1">
        <f t="shared" si="303"/>
        <v>4.5234827675446482E-2</v>
      </c>
    </row>
    <row r="1172" spans="1:20" ht="15">
      <c r="A1172" s="2">
        <v>738.8</v>
      </c>
      <c r="B1172" s="1">
        <f t="shared" si="288"/>
        <v>1.6781834462539176</v>
      </c>
      <c r="C1172" s="5">
        <v>41.968000000000004</v>
      </c>
      <c r="D1172" s="1">
        <f t="shared" si="289"/>
        <v>0.58031999999999995</v>
      </c>
      <c r="E1172" s="1">
        <f t="shared" si="290"/>
        <v>0.33677130239999992</v>
      </c>
      <c r="F1172" s="1">
        <f t="shared" si="291"/>
        <v>0.76178737190898616</v>
      </c>
      <c r="G1172" s="1">
        <f t="shared" si="292"/>
        <v>0.40122391155165826</v>
      </c>
      <c r="H1172" s="1">
        <f t="shared" si="293"/>
        <v>0.46964293633241022</v>
      </c>
      <c r="I1172" s="4">
        <v>43.982999999999997</v>
      </c>
      <c r="J1172" s="1">
        <f t="shared" si="294"/>
        <v>0.56017000000000006</v>
      </c>
      <c r="K1172" s="1">
        <f t="shared" si="295"/>
        <v>0.31379042890000008</v>
      </c>
      <c r="L1172" s="1">
        <f t="shared" si="296"/>
        <v>0.74844505476354106</v>
      </c>
      <c r="M1172" s="1">
        <f t="shared" si="297"/>
        <v>0.35671785564877351</v>
      </c>
      <c r="N1172" s="1">
        <f t="shared" si="298"/>
        <v>0.25844015601844533</v>
      </c>
      <c r="O1172" s="3">
        <v>65.623999999999995</v>
      </c>
      <c r="P1172" s="1">
        <f t="shared" si="299"/>
        <v>0.34376000000000007</v>
      </c>
      <c r="Q1172" s="1">
        <f t="shared" si="300"/>
        <v>0.11817093760000004</v>
      </c>
      <c r="R1172" s="1">
        <f t="shared" si="301"/>
        <v>0.5863104979445618</v>
      </c>
      <c r="S1172" s="1">
        <f t="shared" si="302"/>
        <v>9.0036372059002848E-2</v>
      </c>
      <c r="T1172" s="1">
        <f t="shared" si="303"/>
        <v>4.4980021024664515E-2</v>
      </c>
    </row>
    <row r="1173" spans="1:20" ht="15">
      <c r="A1173" s="2">
        <v>739.25</v>
      </c>
      <c r="B1173" s="1">
        <f t="shared" si="288"/>
        <v>1.6771618939362791</v>
      </c>
      <c r="C1173" s="5">
        <v>41.993000000000002</v>
      </c>
      <c r="D1173" s="1">
        <f t="shared" si="289"/>
        <v>0.58006999999999997</v>
      </c>
      <c r="E1173" s="1">
        <f t="shared" si="290"/>
        <v>0.3364812049</v>
      </c>
      <c r="F1173" s="1">
        <f t="shared" si="291"/>
        <v>0.76162326645133416</v>
      </c>
      <c r="G1173" s="1">
        <f t="shared" si="292"/>
        <v>0.40063963624889859</v>
      </c>
      <c r="H1173" s="1">
        <f t="shared" si="293"/>
        <v>0.46895902702163816</v>
      </c>
      <c r="I1173" s="4">
        <v>43.999000000000002</v>
      </c>
      <c r="J1173" s="1">
        <f t="shared" si="294"/>
        <v>0.5600099999999999</v>
      </c>
      <c r="K1173" s="1">
        <f t="shared" si="295"/>
        <v>0.31361120009999988</v>
      </c>
      <c r="L1173" s="1">
        <f t="shared" si="296"/>
        <v>0.74833815885600807</v>
      </c>
      <c r="M1173" s="1">
        <f t="shared" si="297"/>
        <v>0.35638446339689522</v>
      </c>
      <c r="N1173" s="1">
        <f t="shared" si="298"/>
        <v>0.25819861513613074</v>
      </c>
      <c r="O1173" s="3">
        <v>65.66</v>
      </c>
      <c r="P1173" s="1">
        <f t="shared" si="299"/>
        <v>0.34340000000000004</v>
      </c>
      <c r="Q1173" s="1">
        <f t="shared" si="300"/>
        <v>0.11792356000000002</v>
      </c>
      <c r="R1173" s="1">
        <f t="shared" si="301"/>
        <v>0.58600341295934455</v>
      </c>
      <c r="S1173" s="1">
        <f t="shared" si="302"/>
        <v>8.9798629302467278E-2</v>
      </c>
      <c r="T1173" s="1">
        <f t="shared" si="303"/>
        <v>4.4861250421819439E-2</v>
      </c>
    </row>
    <row r="1174" spans="1:20" ht="15">
      <c r="A1174" s="2">
        <v>739.69</v>
      </c>
      <c r="B1174" s="1">
        <f t="shared" si="288"/>
        <v>1.6761642446057052</v>
      </c>
      <c r="C1174" s="5">
        <v>42.029000000000003</v>
      </c>
      <c r="D1174" s="1">
        <f t="shared" si="289"/>
        <v>0.57970999999999995</v>
      </c>
      <c r="E1174" s="1">
        <f t="shared" si="290"/>
        <v>0.33606368409999993</v>
      </c>
      <c r="F1174" s="1">
        <f t="shared" si="291"/>
        <v>0.76138689245350155</v>
      </c>
      <c r="G1174" s="1">
        <f t="shared" si="292"/>
        <v>0.39979976218801289</v>
      </c>
      <c r="H1174" s="1">
        <f t="shared" si="293"/>
        <v>0.46797593277239868</v>
      </c>
      <c r="I1174" s="4">
        <v>44.005000000000003</v>
      </c>
      <c r="J1174" s="1">
        <f t="shared" si="294"/>
        <v>0.55994999999999995</v>
      </c>
      <c r="K1174" s="1">
        <f t="shared" si="295"/>
        <v>0.31354400249999992</v>
      </c>
      <c r="L1174" s="1">
        <f t="shared" si="296"/>
        <v>0.74829806895380935</v>
      </c>
      <c r="M1174" s="1">
        <f t="shared" si="297"/>
        <v>0.35625951880468115</v>
      </c>
      <c r="N1174" s="1">
        <f t="shared" si="298"/>
        <v>0.25810809345521646</v>
      </c>
      <c r="O1174" s="3">
        <v>65.683999999999997</v>
      </c>
      <c r="P1174" s="1">
        <f t="shared" si="299"/>
        <v>0.34316000000000002</v>
      </c>
      <c r="Q1174" s="1">
        <f t="shared" si="300"/>
        <v>0.11775878560000001</v>
      </c>
      <c r="R1174" s="1">
        <f t="shared" si="301"/>
        <v>0.58579860020317565</v>
      </c>
      <c r="S1174" s="1">
        <f t="shared" si="302"/>
        <v>8.9640388526886314E-2</v>
      </c>
      <c r="T1174" s="1">
        <f t="shared" si="303"/>
        <v>4.4782197109809858E-2</v>
      </c>
    </row>
    <row r="1175" spans="1:20" ht="15">
      <c r="A1175" s="2">
        <v>740.13</v>
      </c>
      <c r="B1175" s="1">
        <f t="shared" si="288"/>
        <v>1.6751677814605466</v>
      </c>
      <c r="C1175" s="5">
        <v>42.079000000000001</v>
      </c>
      <c r="D1175" s="1">
        <f t="shared" si="289"/>
        <v>0.57921</v>
      </c>
      <c r="E1175" s="1">
        <f t="shared" si="290"/>
        <v>0.33548422410000001</v>
      </c>
      <c r="F1175" s="1">
        <f t="shared" si="291"/>
        <v>0.76105847344340105</v>
      </c>
      <c r="G1175" s="1">
        <f t="shared" si="292"/>
        <v>0.39863616542693509</v>
      </c>
      <c r="H1175" s="1">
        <f t="shared" si="293"/>
        <v>0.46661391275353675</v>
      </c>
      <c r="I1175" s="4">
        <v>44.03</v>
      </c>
      <c r="J1175" s="1">
        <f t="shared" si="294"/>
        <v>0.55969999999999998</v>
      </c>
      <c r="K1175" s="1">
        <f t="shared" si="295"/>
        <v>0.31326409</v>
      </c>
      <c r="L1175" s="1">
        <f t="shared" si="296"/>
        <v>0.74813100457072357</v>
      </c>
      <c r="M1175" s="1">
        <f t="shared" si="297"/>
        <v>0.3557393708834885</v>
      </c>
      <c r="N1175" s="1">
        <f t="shared" si="298"/>
        <v>0.25773124910112261</v>
      </c>
      <c r="O1175" s="3">
        <v>65.727999999999994</v>
      </c>
      <c r="P1175" s="1">
        <f t="shared" si="299"/>
        <v>0.34272000000000002</v>
      </c>
      <c r="Q1175" s="1">
        <f t="shared" si="300"/>
        <v>0.11745699840000001</v>
      </c>
      <c r="R1175" s="1">
        <f t="shared" si="301"/>
        <v>0.58542292404722251</v>
      </c>
      <c r="S1175" s="1">
        <f t="shared" si="302"/>
        <v>8.9350808179162619E-2</v>
      </c>
      <c r="T1175" s="1">
        <f t="shared" si="303"/>
        <v>4.4637529684511935E-2</v>
      </c>
    </row>
    <row r="1176" spans="1:20" ht="15">
      <c r="A1176" s="2">
        <v>740.57</v>
      </c>
      <c r="B1176" s="1">
        <f t="shared" si="288"/>
        <v>1.6741725023865324</v>
      </c>
      <c r="C1176" s="5">
        <v>42.116</v>
      </c>
      <c r="D1176" s="1">
        <f t="shared" si="289"/>
        <v>0.57884000000000002</v>
      </c>
      <c r="E1176" s="1">
        <f t="shared" si="290"/>
        <v>0.33505574560000001</v>
      </c>
      <c r="F1176" s="1">
        <f t="shared" si="291"/>
        <v>0.7608153521058838</v>
      </c>
      <c r="G1176" s="1">
        <f t="shared" si="292"/>
        <v>0.39777726469750219</v>
      </c>
      <c r="H1176" s="1">
        <f t="shared" si="293"/>
        <v>0.46560854729805096</v>
      </c>
      <c r="I1176" s="4">
        <v>44.076000000000001</v>
      </c>
      <c r="J1176" s="1">
        <f t="shared" si="294"/>
        <v>0.55923999999999996</v>
      </c>
      <c r="K1176" s="1">
        <f t="shared" si="295"/>
        <v>0.31274937759999993</v>
      </c>
      <c r="L1176" s="1">
        <f t="shared" si="296"/>
        <v>0.74782350859009505</v>
      </c>
      <c r="M1176" s="1">
        <f t="shared" si="297"/>
        <v>0.35478421090843082</v>
      </c>
      <c r="N1176" s="1">
        <f t="shared" si="298"/>
        <v>0.25703924086809621</v>
      </c>
      <c r="O1176" s="3">
        <v>65.756</v>
      </c>
      <c r="P1176" s="1">
        <f t="shared" si="299"/>
        <v>0.34243999999999997</v>
      </c>
      <c r="Q1176" s="1">
        <f t="shared" si="300"/>
        <v>0.11726515359999998</v>
      </c>
      <c r="R1176" s="1">
        <f t="shared" si="301"/>
        <v>0.58518373183129413</v>
      </c>
      <c r="S1176" s="1">
        <f t="shared" si="302"/>
        <v>8.9166884847010131E-2</v>
      </c>
      <c r="T1176" s="1">
        <f t="shared" si="303"/>
        <v>4.4545645980649196E-2</v>
      </c>
    </row>
    <row r="1177" spans="1:20" ht="15">
      <c r="A1177" s="2">
        <v>741.01</v>
      </c>
      <c r="B1177" s="1">
        <f t="shared" si="288"/>
        <v>1.673178405274415</v>
      </c>
      <c r="C1177" s="5">
        <v>42.174999999999997</v>
      </c>
      <c r="D1177" s="1">
        <f t="shared" si="289"/>
        <v>0.57825000000000004</v>
      </c>
      <c r="E1177" s="1">
        <f t="shared" si="290"/>
        <v>0.33437306250000004</v>
      </c>
      <c r="F1177" s="1">
        <f t="shared" si="291"/>
        <v>0.76042751133819453</v>
      </c>
      <c r="G1177" s="1">
        <f t="shared" si="292"/>
        <v>0.39641145524599891</v>
      </c>
      <c r="H1177" s="1">
        <f t="shared" si="293"/>
        <v>0.46400983210983127</v>
      </c>
      <c r="I1177" s="4">
        <v>44.139000000000003</v>
      </c>
      <c r="J1177" s="1">
        <f t="shared" si="294"/>
        <v>0.55861000000000005</v>
      </c>
      <c r="K1177" s="1">
        <f t="shared" si="295"/>
        <v>0.31204513210000007</v>
      </c>
      <c r="L1177" s="1">
        <f t="shared" si="296"/>
        <v>0.74740216751090582</v>
      </c>
      <c r="M1177" s="1">
        <f t="shared" si="297"/>
        <v>0.35348006536169835</v>
      </c>
      <c r="N1177" s="1">
        <f t="shared" si="298"/>
        <v>0.25609439447694682</v>
      </c>
      <c r="O1177" s="3">
        <v>65.816000000000003</v>
      </c>
      <c r="P1177" s="1">
        <f t="shared" si="299"/>
        <v>0.34183999999999992</v>
      </c>
      <c r="Q1177" s="1">
        <f t="shared" si="300"/>
        <v>0.11685458559999995</v>
      </c>
      <c r="R1177" s="1">
        <f t="shared" si="301"/>
        <v>0.58467084757152032</v>
      </c>
      <c r="S1177" s="1">
        <f t="shared" si="302"/>
        <v>8.8773691503585703E-2</v>
      </c>
      <c r="T1177" s="1">
        <f t="shared" si="303"/>
        <v>4.4349215977423397E-2</v>
      </c>
    </row>
    <row r="1178" spans="1:20" ht="15">
      <c r="A1178" s="2">
        <v>741.45</v>
      </c>
      <c r="B1178" s="1">
        <f t="shared" si="288"/>
        <v>1.6721854880199531</v>
      </c>
      <c r="C1178" s="5">
        <v>42.253999999999998</v>
      </c>
      <c r="D1178" s="1">
        <f t="shared" si="289"/>
        <v>0.57746000000000008</v>
      </c>
      <c r="E1178" s="1">
        <f t="shared" si="290"/>
        <v>0.33346005160000008</v>
      </c>
      <c r="F1178" s="1">
        <f t="shared" si="291"/>
        <v>0.75990788915499496</v>
      </c>
      <c r="G1178" s="1">
        <f t="shared" si="292"/>
        <v>0.3945899223742132</v>
      </c>
      <c r="H1178" s="1">
        <f t="shared" si="293"/>
        <v>0.46187768090472714</v>
      </c>
      <c r="I1178" s="4">
        <v>44.215000000000003</v>
      </c>
      <c r="J1178" s="1">
        <f t="shared" si="294"/>
        <v>0.55784999999999996</v>
      </c>
      <c r="K1178" s="1">
        <f t="shared" si="295"/>
        <v>0.31119662249999996</v>
      </c>
      <c r="L1178" s="1">
        <f t="shared" si="296"/>
        <v>0.74689356671482987</v>
      </c>
      <c r="M1178" s="1">
        <f t="shared" si="297"/>
        <v>0.35191295092163283</v>
      </c>
      <c r="N1178" s="1">
        <f t="shared" si="298"/>
        <v>0.25495902854564878</v>
      </c>
      <c r="O1178" s="3">
        <v>65.888999999999996</v>
      </c>
      <c r="P1178" s="1">
        <f t="shared" si="299"/>
        <v>0.34111000000000002</v>
      </c>
      <c r="Q1178" s="1">
        <f t="shared" si="300"/>
        <v>0.11635603210000002</v>
      </c>
      <c r="R1178" s="1">
        <f t="shared" si="301"/>
        <v>0.58404623104682396</v>
      </c>
      <c r="S1178" s="1">
        <f t="shared" si="302"/>
        <v>8.8297008681266997E-2</v>
      </c>
      <c r="T1178" s="1">
        <f t="shared" si="303"/>
        <v>4.4111076624630055E-2</v>
      </c>
    </row>
    <row r="1179" spans="1:20" ht="15">
      <c r="A1179" s="2">
        <v>741.89</v>
      </c>
      <c r="B1179" s="1">
        <f t="shared" si="288"/>
        <v>1.6711937485238977</v>
      </c>
      <c r="C1179" s="5">
        <v>42.311999999999998</v>
      </c>
      <c r="D1179" s="1">
        <f t="shared" si="289"/>
        <v>0.57688000000000006</v>
      </c>
      <c r="E1179" s="1">
        <f t="shared" si="290"/>
        <v>0.33279053440000006</v>
      </c>
      <c r="F1179" s="1">
        <f t="shared" si="291"/>
        <v>0.75952616808112683</v>
      </c>
      <c r="G1179" s="1">
        <f t="shared" si="292"/>
        <v>0.39325786349026287</v>
      </c>
      <c r="H1179" s="1">
        <f t="shared" si="293"/>
        <v>0.46031847162628026</v>
      </c>
      <c r="I1179" s="4">
        <v>44.25</v>
      </c>
      <c r="J1179" s="1">
        <f t="shared" si="294"/>
        <v>0.5575</v>
      </c>
      <c r="K1179" s="1">
        <f t="shared" si="295"/>
        <v>0.31080625000000001</v>
      </c>
      <c r="L1179" s="1">
        <f t="shared" si="296"/>
        <v>0.74665922615340397</v>
      </c>
      <c r="M1179" s="1">
        <f t="shared" si="297"/>
        <v>0.35119350282485878</v>
      </c>
      <c r="N1179" s="1">
        <f t="shared" si="298"/>
        <v>0.25443779229287056</v>
      </c>
      <c r="O1179" s="3">
        <v>65.915000000000006</v>
      </c>
      <c r="P1179" s="1">
        <f t="shared" si="299"/>
        <v>0.34084999999999999</v>
      </c>
      <c r="Q1179" s="1">
        <f t="shared" si="300"/>
        <v>0.11617872249999998</v>
      </c>
      <c r="R1179" s="1">
        <f t="shared" si="301"/>
        <v>0.58382360349680962</v>
      </c>
      <c r="S1179" s="1">
        <f t="shared" si="302"/>
        <v>8.8127681483729028E-2</v>
      </c>
      <c r="T1179" s="1">
        <f t="shared" si="303"/>
        <v>4.4026484801002214E-2</v>
      </c>
    </row>
    <row r="1180" spans="1:20" ht="15">
      <c r="A1180" s="2">
        <v>742.33</v>
      </c>
      <c r="B1180" s="1">
        <f t="shared" si="288"/>
        <v>1.6702031846919756</v>
      </c>
      <c r="C1180" s="5">
        <v>42.372</v>
      </c>
      <c r="D1180" s="1">
        <f t="shared" si="289"/>
        <v>0.57628000000000001</v>
      </c>
      <c r="E1180" s="1">
        <f t="shared" si="290"/>
        <v>0.33209863840000003</v>
      </c>
      <c r="F1180" s="1">
        <f t="shared" si="291"/>
        <v>0.75913108222493431</v>
      </c>
      <c r="G1180" s="1">
        <f t="shared" si="292"/>
        <v>0.3918845445105259</v>
      </c>
      <c r="H1180" s="1">
        <f t="shared" si="293"/>
        <v>0.45871096634158676</v>
      </c>
      <c r="I1180" s="4">
        <v>44.317999999999998</v>
      </c>
      <c r="J1180" s="1">
        <f t="shared" si="294"/>
        <v>0.55682000000000009</v>
      </c>
      <c r="K1180" s="1">
        <f t="shared" si="295"/>
        <v>0.31004851240000009</v>
      </c>
      <c r="L1180" s="1">
        <f t="shared" si="296"/>
        <v>0.74620372553344982</v>
      </c>
      <c r="M1180" s="1">
        <f t="shared" si="297"/>
        <v>0.34979975675797659</v>
      </c>
      <c r="N1180" s="1">
        <f t="shared" si="298"/>
        <v>0.25342803080975101</v>
      </c>
      <c r="O1180" s="3">
        <v>65.992000000000004</v>
      </c>
      <c r="P1180" s="1">
        <f t="shared" si="299"/>
        <v>0.34007999999999994</v>
      </c>
      <c r="Q1180" s="1">
        <f t="shared" si="300"/>
        <v>0.11565440639999995</v>
      </c>
      <c r="R1180" s="1">
        <f t="shared" si="301"/>
        <v>0.58316378488380083</v>
      </c>
      <c r="S1180" s="1">
        <f t="shared" si="302"/>
        <v>8.7627596072251138E-2</v>
      </c>
      <c r="T1180" s="1">
        <f t="shared" si="303"/>
        <v>4.3776654073619477E-2</v>
      </c>
    </row>
    <row r="1181" spans="1:20" ht="15">
      <c r="A1181" s="2">
        <v>742.77</v>
      </c>
      <c r="B1181" s="1">
        <f t="shared" si="288"/>
        <v>1.6692137944348779</v>
      </c>
      <c r="C1181" s="5">
        <v>42.433</v>
      </c>
      <c r="D1181" s="1">
        <f t="shared" si="289"/>
        <v>0.57567000000000002</v>
      </c>
      <c r="E1181" s="1">
        <f t="shared" si="290"/>
        <v>0.33139594890000001</v>
      </c>
      <c r="F1181" s="1">
        <f t="shared" si="291"/>
        <v>0.75872920070338667</v>
      </c>
      <c r="G1181" s="1">
        <f t="shared" si="292"/>
        <v>0.39049318796691257</v>
      </c>
      <c r="H1181" s="1">
        <f t="shared" si="293"/>
        <v>0.45708234762317379</v>
      </c>
      <c r="I1181" s="4">
        <v>44.378999999999998</v>
      </c>
      <c r="J1181" s="1">
        <f t="shared" si="294"/>
        <v>0.55621000000000009</v>
      </c>
      <c r="K1181" s="1">
        <f t="shared" si="295"/>
        <v>0.30936956410000011</v>
      </c>
      <c r="L1181" s="1">
        <f t="shared" si="296"/>
        <v>0.74579487796578492</v>
      </c>
      <c r="M1181" s="1">
        <f t="shared" si="297"/>
        <v>0.34855400538543019</v>
      </c>
      <c r="N1181" s="1">
        <f t="shared" si="298"/>
        <v>0.25252549068179597</v>
      </c>
      <c r="O1181" s="3">
        <v>66.039000000000001</v>
      </c>
      <c r="P1181" s="1">
        <f t="shared" si="299"/>
        <v>0.33960999999999997</v>
      </c>
      <c r="Q1181" s="1">
        <f t="shared" si="300"/>
        <v>0.11533495209999997</v>
      </c>
      <c r="R1181" s="1">
        <f t="shared" si="301"/>
        <v>0.58276067128796527</v>
      </c>
      <c r="S1181" s="1">
        <f t="shared" si="302"/>
        <v>8.7323363542755009E-2</v>
      </c>
      <c r="T1181" s="1">
        <f t="shared" si="303"/>
        <v>4.3624666768265201E-2</v>
      </c>
    </row>
    <row r="1182" spans="1:20" ht="15">
      <c r="A1182" s="2">
        <v>743.21</v>
      </c>
      <c r="B1182" s="1">
        <f t="shared" si="288"/>
        <v>1.668225575668242</v>
      </c>
      <c r="C1182" s="5">
        <v>42.497</v>
      </c>
      <c r="D1182" s="1">
        <f t="shared" si="289"/>
        <v>0.57502999999999993</v>
      </c>
      <c r="E1182" s="1">
        <f t="shared" si="290"/>
        <v>0.3306595008999999</v>
      </c>
      <c r="F1182" s="1">
        <f t="shared" si="291"/>
        <v>0.75830732556134517</v>
      </c>
      <c r="G1182" s="1">
        <f t="shared" si="292"/>
        <v>0.38903863908040553</v>
      </c>
      <c r="H1182" s="1">
        <f t="shared" si="293"/>
        <v>0.45537976063762658</v>
      </c>
      <c r="I1182" s="4">
        <v>44.456000000000003</v>
      </c>
      <c r="J1182" s="1">
        <f t="shared" si="294"/>
        <v>0.55543999999999993</v>
      </c>
      <c r="K1182" s="1">
        <f t="shared" si="295"/>
        <v>0.30851359359999991</v>
      </c>
      <c r="L1182" s="1">
        <f t="shared" si="296"/>
        <v>0.74527847144540538</v>
      </c>
      <c r="M1182" s="1">
        <f t="shared" si="297"/>
        <v>0.34698757603023206</v>
      </c>
      <c r="N1182" s="1">
        <f t="shared" si="298"/>
        <v>0.25139062109077703</v>
      </c>
      <c r="O1182" s="3">
        <v>66.116</v>
      </c>
      <c r="P1182" s="1">
        <f t="shared" si="299"/>
        <v>0.33884000000000003</v>
      </c>
      <c r="Q1182" s="1">
        <f t="shared" si="300"/>
        <v>0.11481254560000002</v>
      </c>
      <c r="R1182" s="1">
        <f t="shared" si="301"/>
        <v>0.58209964782672741</v>
      </c>
      <c r="S1182" s="1">
        <f t="shared" si="302"/>
        <v>8.6826596890314009E-2</v>
      </c>
      <c r="T1182" s="1">
        <f t="shared" si="303"/>
        <v>4.3376494013631049E-2</v>
      </c>
    </row>
    <row r="1183" spans="1:20" ht="15">
      <c r="A1183" s="2">
        <v>743.65</v>
      </c>
      <c r="B1183" s="1">
        <f t="shared" si="288"/>
        <v>1.6672385263126395</v>
      </c>
      <c r="C1183" s="5">
        <v>42.537999999999997</v>
      </c>
      <c r="D1183" s="1">
        <f t="shared" si="289"/>
        <v>0.57462000000000002</v>
      </c>
      <c r="E1183" s="1">
        <f t="shared" si="290"/>
        <v>0.33018814440000005</v>
      </c>
      <c r="F1183" s="1">
        <f t="shared" si="291"/>
        <v>0.75803693841395359</v>
      </c>
      <c r="G1183" s="1">
        <f t="shared" si="292"/>
        <v>0.38810962480605582</v>
      </c>
      <c r="H1183" s="1">
        <f t="shared" si="293"/>
        <v>0.45429232546953557</v>
      </c>
      <c r="I1183" s="4">
        <v>44.51</v>
      </c>
      <c r="J1183" s="1">
        <f t="shared" si="294"/>
        <v>0.55489999999999995</v>
      </c>
      <c r="K1183" s="1">
        <f t="shared" si="295"/>
        <v>0.30791400999999996</v>
      </c>
      <c r="L1183" s="1">
        <f t="shared" si="296"/>
        <v>0.74491610265854769</v>
      </c>
      <c r="M1183" s="1">
        <f t="shared" si="297"/>
        <v>0.34589306897326438</v>
      </c>
      <c r="N1183" s="1">
        <f t="shared" si="298"/>
        <v>0.25059765665099154</v>
      </c>
      <c r="O1183" s="3">
        <v>66.158000000000001</v>
      </c>
      <c r="P1183" s="1">
        <f t="shared" si="299"/>
        <v>0.33841999999999994</v>
      </c>
      <c r="Q1183" s="1">
        <f t="shared" si="300"/>
        <v>0.11452809639999996</v>
      </c>
      <c r="R1183" s="1">
        <f t="shared" si="301"/>
        <v>0.5817387729900767</v>
      </c>
      <c r="S1183" s="1">
        <f t="shared" si="302"/>
        <v>8.655649838265965E-2</v>
      </c>
      <c r="T1183" s="1">
        <f t="shared" si="303"/>
        <v>4.3241559250321596E-2</v>
      </c>
    </row>
    <row r="1184" spans="1:20" ht="15">
      <c r="A1184" s="2">
        <v>744.09</v>
      </c>
      <c r="B1184" s="1">
        <f t="shared" si="288"/>
        <v>1.666252644293559</v>
      </c>
      <c r="C1184" s="5">
        <v>42.581000000000003</v>
      </c>
      <c r="D1184" s="1">
        <f t="shared" si="289"/>
        <v>0.57418999999999998</v>
      </c>
      <c r="E1184" s="1">
        <f t="shared" si="290"/>
        <v>0.32969415609999997</v>
      </c>
      <c r="F1184" s="1">
        <f t="shared" si="291"/>
        <v>0.75775325799365589</v>
      </c>
      <c r="G1184" s="1">
        <f t="shared" si="292"/>
        <v>0.38713763897043274</v>
      </c>
      <c r="H1184" s="1">
        <f t="shared" si="293"/>
        <v>0.45315459098070571</v>
      </c>
      <c r="I1184" s="4">
        <v>44.530999999999999</v>
      </c>
      <c r="J1184" s="1">
        <f t="shared" si="294"/>
        <v>0.55469000000000002</v>
      </c>
      <c r="K1184" s="1">
        <f t="shared" si="295"/>
        <v>0.30768099609999999</v>
      </c>
      <c r="L1184" s="1">
        <f t="shared" si="296"/>
        <v>0.74477513384913707</v>
      </c>
      <c r="M1184" s="1">
        <f t="shared" si="297"/>
        <v>0.34546832105724101</v>
      </c>
      <c r="N1184" s="1">
        <f t="shared" si="298"/>
        <v>0.2502899290843803</v>
      </c>
      <c r="O1184" s="3">
        <v>66.212000000000003</v>
      </c>
      <c r="P1184" s="1">
        <f t="shared" si="299"/>
        <v>0.33787999999999996</v>
      </c>
      <c r="Q1184" s="1">
        <f t="shared" si="300"/>
        <v>0.11416289439999998</v>
      </c>
      <c r="R1184" s="1">
        <f t="shared" si="301"/>
        <v>0.58127446185085407</v>
      </c>
      <c r="S1184" s="1">
        <f t="shared" si="302"/>
        <v>8.621012384462029E-2</v>
      </c>
      <c r="T1184" s="1">
        <f t="shared" si="303"/>
        <v>4.3068518804031633E-2</v>
      </c>
    </row>
    <row r="1185" spans="1:20" ht="15">
      <c r="A1185" s="2">
        <v>744.53</v>
      </c>
      <c r="B1185" s="1">
        <f t="shared" si="288"/>
        <v>1.6652679275413944</v>
      </c>
      <c r="C1185" s="5">
        <v>42.616</v>
      </c>
      <c r="D1185" s="1">
        <f t="shared" si="289"/>
        <v>0.57384000000000002</v>
      </c>
      <c r="E1185" s="1">
        <f t="shared" si="290"/>
        <v>0.32929234560000004</v>
      </c>
      <c r="F1185" s="1">
        <f t="shared" si="291"/>
        <v>0.75752227690015828</v>
      </c>
      <c r="G1185" s="1">
        <f t="shared" si="292"/>
        <v>0.38634825605406425</v>
      </c>
      <c r="H1185" s="1">
        <f t="shared" si="293"/>
        <v>0.45223059791832759</v>
      </c>
      <c r="I1185" s="4">
        <v>44.543999999999997</v>
      </c>
      <c r="J1185" s="1">
        <f t="shared" si="294"/>
        <v>0.55456000000000005</v>
      </c>
      <c r="K1185" s="1">
        <f t="shared" si="295"/>
        <v>0.30753679360000008</v>
      </c>
      <c r="L1185" s="1">
        <f t="shared" si="296"/>
        <v>0.74468785407041527</v>
      </c>
      <c r="M1185" s="1">
        <f t="shared" si="297"/>
        <v>0.34520563218390815</v>
      </c>
      <c r="N1185" s="1">
        <f t="shared" si="298"/>
        <v>0.25009961241720652</v>
      </c>
      <c r="O1185" s="3">
        <v>66.27</v>
      </c>
      <c r="P1185" s="1">
        <f t="shared" si="299"/>
        <v>0.33730000000000004</v>
      </c>
      <c r="Q1185" s="1">
        <f t="shared" si="300"/>
        <v>0.11377129000000002</v>
      </c>
      <c r="R1185" s="1">
        <f t="shared" si="301"/>
        <v>0.58077534382926421</v>
      </c>
      <c r="S1185" s="1">
        <f t="shared" si="302"/>
        <v>8.5839210804285526E-2</v>
      </c>
      <c r="T1185" s="1">
        <f t="shared" si="303"/>
        <v>4.2883219508079919E-2</v>
      </c>
    </row>
    <row r="1186" spans="1:20" ht="15">
      <c r="A1186" s="2">
        <v>744.97</v>
      </c>
      <c r="B1186" s="1">
        <f t="shared" si="288"/>
        <v>1.6642843739914281</v>
      </c>
      <c r="C1186" s="5">
        <v>42.655999999999999</v>
      </c>
      <c r="D1186" s="1">
        <f t="shared" si="289"/>
        <v>0.57343999999999995</v>
      </c>
      <c r="E1186" s="1">
        <f t="shared" si="290"/>
        <v>0.32883343359999995</v>
      </c>
      <c r="F1186" s="1">
        <f t="shared" si="291"/>
        <v>0.75725821223675083</v>
      </c>
      <c r="G1186" s="1">
        <f t="shared" si="292"/>
        <v>0.38544804201050259</v>
      </c>
      <c r="H1186" s="1">
        <f t="shared" si="293"/>
        <v>0.45117687416315322</v>
      </c>
      <c r="I1186" s="4">
        <v>44.579000000000001</v>
      </c>
      <c r="J1186" s="1">
        <f t="shared" si="294"/>
        <v>0.55420999999999998</v>
      </c>
      <c r="K1186" s="1">
        <f t="shared" si="295"/>
        <v>0.30714872409999999</v>
      </c>
      <c r="L1186" s="1">
        <f t="shared" si="296"/>
        <v>0.74445281919004103</v>
      </c>
      <c r="M1186" s="1">
        <f t="shared" si="297"/>
        <v>0.3444993428520155</v>
      </c>
      <c r="N1186" s="1">
        <f t="shared" si="298"/>
        <v>0.2495879096183754</v>
      </c>
      <c r="O1186" s="3">
        <v>66.337000000000003</v>
      </c>
      <c r="P1186" s="1">
        <f t="shared" si="299"/>
        <v>0.33662999999999998</v>
      </c>
      <c r="Q1186" s="1">
        <f t="shared" si="300"/>
        <v>0.11331975689999998</v>
      </c>
      <c r="R1186" s="1">
        <f t="shared" si="301"/>
        <v>0.58019824198285885</v>
      </c>
      <c r="S1186" s="1">
        <f t="shared" si="302"/>
        <v>8.5412180909597943E-2</v>
      </c>
      <c r="T1186" s="1">
        <f t="shared" si="303"/>
        <v>4.2669885572005503E-2</v>
      </c>
    </row>
    <row r="1187" spans="1:20" ht="15">
      <c r="A1187" s="2">
        <v>745.41</v>
      </c>
      <c r="B1187" s="1">
        <f t="shared" si="288"/>
        <v>1.6633019815838186</v>
      </c>
      <c r="C1187" s="5">
        <v>42.691000000000003</v>
      </c>
      <c r="D1187" s="1">
        <f t="shared" si="289"/>
        <v>0.57308999999999999</v>
      </c>
      <c r="E1187" s="1">
        <f t="shared" si="290"/>
        <v>0.32843214809999999</v>
      </c>
      <c r="F1187" s="1">
        <f t="shared" si="291"/>
        <v>0.75702708009687469</v>
      </c>
      <c r="G1187" s="1">
        <f t="shared" si="292"/>
        <v>0.3846620459815886</v>
      </c>
      <c r="H1187" s="1">
        <f t="shared" si="293"/>
        <v>0.45025684553989093</v>
      </c>
      <c r="I1187" s="4">
        <v>44.588999999999999</v>
      </c>
      <c r="J1187" s="1">
        <f t="shared" si="294"/>
        <v>0.55410999999999999</v>
      </c>
      <c r="K1187" s="1">
        <f t="shared" si="295"/>
        <v>0.30703789209999999</v>
      </c>
      <c r="L1187" s="1">
        <f t="shared" si="296"/>
        <v>0.74438565273653678</v>
      </c>
      <c r="M1187" s="1">
        <f t="shared" si="297"/>
        <v>0.34429780001794164</v>
      </c>
      <c r="N1187" s="1">
        <f t="shared" si="298"/>
        <v>0.24944189292574948</v>
      </c>
      <c r="O1187" s="3">
        <v>66.391000000000005</v>
      </c>
      <c r="P1187" s="1">
        <f t="shared" si="299"/>
        <v>0.33609</v>
      </c>
      <c r="Q1187" s="1">
        <f t="shared" si="300"/>
        <v>0.1129564881</v>
      </c>
      <c r="R1187" s="1">
        <f t="shared" si="301"/>
        <v>0.57973269702510311</v>
      </c>
      <c r="S1187" s="1">
        <f t="shared" si="302"/>
        <v>8.5069126914792667E-2</v>
      </c>
      <c r="T1187" s="1">
        <f t="shared" si="303"/>
        <v>4.2498503989806424E-2</v>
      </c>
    </row>
    <row r="1188" spans="1:20" ht="15">
      <c r="A1188" s="2">
        <v>745.86</v>
      </c>
      <c r="B1188" s="1">
        <f t="shared" si="288"/>
        <v>1.6622984609610305</v>
      </c>
      <c r="C1188" s="5">
        <v>42.716000000000001</v>
      </c>
      <c r="D1188" s="1">
        <f t="shared" si="289"/>
        <v>0.57284000000000002</v>
      </c>
      <c r="E1188" s="1">
        <f t="shared" si="290"/>
        <v>0.32814566560000002</v>
      </c>
      <c r="F1188" s="1">
        <f t="shared" si="291"/>
        <v>0.75686194249678063</v>
      </c>
      <c r="G1188" s="1">
        <f t="shared" si="292"/>
        <v>0.38410158441801673</v>
      </c>
      <c r="H1188" s="1">
        <f t="shared" si="293"/>
        <v>0.44960081082501213</v>
      </c>
      <c r="I1188" s="4">
        <v>44.595999999999997</v>
      </c>
      <c r="J1188" s="1">
        <f t="shared" si="294"/>
        <v>0.55404000000000009</v>
      </c>
      <c r="K1188" s="1">
        <f t="shared" si="295"/>
        <v>0.30696032160000009</v>
      </c>
      <c r="L1188" s="1">
        <f t="shared" si="296"/>
        <v>0.74433863261287203</v>
      </c>
      <c r="M1188" s="1">
        <f t="shared" si="297"/>
        <v>0.34415678715579884</v>
      </c>
      <c r="N1188" s="1">
        <f t="shared" si="298"/>
        <v>0.24933972987022618</v>
      </c>
      <c r="O1188" s="3">
        <v>66.436999999999998</v>
      </c>
      <c r="P1188" s="1">
        <f t="shared" si="299"/>
        <v>0.33562999999999998</v>
      </c>
      <c r="Q1188" s="1">
        <f t="shared" si="300"/>
        <v>0.11264749689999999</v>
      </c>
      <c r="R1188" s="1">
        <f t="shared" si="301"/>
        <v>0.5793358266152715</v>
      </c>
      <c r="S1188" s="1">
        <f t="shared" si="302"/>
        <v>8.4777681788762271E-2</v>
      </c>
      <c r="T1188" s="1">
        <f t="shared" si="303"/>
        <v>4.2352904965805412E-2</v>
      </c>
    </row>
    <row r="1189" spans="1:20" ht="15">
      <c r="A1189" s="2">
        <v>746.3</v>
      </c>
      <c r="B1189" s="1">
        <f t="shared" si="288"/>
        <v>1.6613184109505486</v>
      </c>
      <c r="C1189" s="5">
        <v>42.701999999999998</v>
      </c>
      <c r="D1189" s="1">
        <f t="shared" si="289"/>
        <v>0.57298000000000004</v>
      </c>
      <c r="E1189" s="1">
        <f t="shared" si="290"/>
        <v>0.32830608040000003</v>
      </c>
      <c r="F1189" s="1">
        <f t="shared" si="291"/>
        <v>0.75695442399129953</v>
      </c>
      <c r="G1189" s="1">
        <f t="shared" si="292"/>
        <v>0.38441534401199012</v>
      </c>
      <c r="H1189" s="1">
        <f t="shared" si="293"/>
        <v>0.44996807452184978</v>
      </c>
      <c r="I1189" s="4">
        <v>44.572000000000003</v>
      </c>
      <c r="J1189" s="1">
        <f t="shared" si="294"/>
        <v>0.55427999999999999</v>
      </c>
      <c r="K1189" s="1">
        <f t="shared" si="295"/>
        <v>0.30722631839999998</v>
      </c>
      <c r="L1189" s="1">
        <f t="shared" si="296"/>
        <v>0.74449983210206305</v>
      </c>
      <c r="M1189" s="1">
        <f t="shared" si="297"/>
        <v>0.34464048999371799</v>
      </c>
      <c r="N1189" s="1">
        <f t="shared" si="298"/>
        <v>0.24969016995871302</v>
      </c>
      <c r="O1189" s="3">
        <v>66.450999999999993</v>
      </c>
      <c r="P1189" s="1">
        <f t="shared" si="299"/>
        <v>0.33549000000000007</v>
      </c>
      <c r="Q1189" s="1">
        <f t="shared" si="300"/>
        <v>0.11255354010000004</v>
      </c>
      <c r="R1189" s="1">
        <f t="shared" si="301"/>
        <v>0.57921498599397447</v>
      </c>
      <c r="S1189" s="1">
        <f t="shared" si="302"/>
        <v>8.4689124392409484E-2</v>
      </c>
      <c r="T1189" s="1">
        <f t="shared" si="303"/>
        <v>4.2308663805719265E-2</v>
      </c>
    </row>
    <row r="1190" spans="1:20" ht="15">
      <c r="A1190" s="2">
        <v>746.74</v>
      </c>
      <c r="B1190" s="1">
        <f t="shared" si="288"/>
        <v>1.6603395158855752</v>
      </c>
      <c r="C1190" s="5">
        <v>42.725999999999999</v>
      </c>
      <c r="D1190" s="1">
        <f t="shared" si="289"/>
        <v>0.57274000000000003</v>
      </c>
      <c r="E1190" s="1">
        <f t="shared" si="290"/>
        <v>0.32803110760000004</v>
      </c>
      <c r="F1190" s="1">
        <f t="shared" si="291"/>
        <v>0.75679587736720666</v>
      </c>
      <c r="G1190" s="1">
        <f t="shared" si="292"/>
        <v>0.38387762439732254</v>
      </c>
      <c r="H1190" s="1">
        <f t="shared" si="293"/>
        <v>0.44933865984469512</v>
      </c>
      <c r="I1190" s="4">
        <v>44.597000000000001</v>
      </c>
      <c r="J1190" s="1">
        <f t="shared" si="294"/>
        <v>0.55403000000000002</v>
      </c>
      <c r="K1190" s="1">
        <f t="shared" si="295"/>
        <v>0.30694924090000003</v>
      </c>
      <c r="L1190" s="1">
        <f t="shared" si="296"/>
        <v>0.74433191520987463</v>
      </c>
      <c r="M1190" s="1">
        <f t="shared" si="297"/>
        <v>0.34413664697176943</v>
      </c>
      <c r="N1190" s="1">
        <f t="shared" si="298"/>
        <v>0.24932513841588663</v>
      </c>
      <c r="O1190" s="3">
        <v>66.513000000000005</v>
      </c>
      <c r="P1190" s="1">
        <f t="shared" si="299"/>
        <v>0.33487</v>
      </c>
      <c r="Q1190" s="1">
        <f t="shared" si="300"/>
        <v>0.1121379169</v>
      </c>
      <c r="R1190" s="1">
        <f t="shared" si="301"/>
        <v>0.57867953134701422</v>
      </c>
      <c r="S1190" s="1">
        <f t="shared" si="302"/>
        <v>8.4297743974862061E-2</v>
      </c>
      <c r="T1190" s="1">
        <f t="shared" si="303"/>
        <v>4.2113139496961147E-2</v>
      </c>
    </row>
    <row r="1191" spans="1:20" ht="15">
      <c r="A1191" s="2">
        <v>747.18</v>
      </c>
      <c r="B1191" s="1">
        <f t="shared" si="288"/>
        <v>1.6593617737257347</v>
      </c>
      <c r="C1191" s="5">
        <v>42.77</v>
      </c>
      <c r="D1191" s="1">
        <f t="shared" si="289"/>
        <v>0.57230000000000003</v>
      </c>
      <c r="E1191" s="1">
        <f t="shared" si="290"/>
        <v>0.32752729000000003</v>
      </c>
      <c r="F1191" s="1">
        <f t="shared" si="291"/>
        <v>0.75650512225628719</v>
      </c>
      <c r="G1191" s="1">
        <f t="shared" si="292"/>
        <v>0.38289372223521162</v>
      </c>
      <c r="H1191" s="1">
        <f t="shared" si="293"/>
        <v>0.44818697698838045</v>
      </c>
      <c r="I1191" s="4">
        <v>44.639000000000003</v>
      </c>
      <c r="J1191" s="1">
        <f t="shared" si="294"/>
        <v>0.55360999999999994</v>
      </c>
      <c r="K1191" s="1">
        <f t="shared" si="295"/>
        <v>0.30648403209999991</v>
      </c>
      <c r="L1191" s="1">
        <f t="shared" si="296"/>
        <v>0.74404972952081627</v>
      </c>
      <c r="M1191" s="1">
        <f t="shared" si="297"/>
        <v>0.34329177636147751</v>
      </c>
      <c r="N1191" s="1">
        <f t="shared" si="298"/>
        <v>0.2487130342307958</v>
      </c>
      <c r="O1191" s="3">
        <v>66.587999999999994</v>
      </c>
      <c r="P1191" s="1">
        <f t="shared" si="299"/>
        <v>0.33412000000000008</v>
      </c>
      <c r="Q1191" s="1">
        <f t="shared" si="300"/>
        <v>0.11163617440000005</v>
      </c>
      <c r="R1191" s="1">
        <f t="shared" si="301"/>
        <v>0.57803114102961628</v>
      </c>
      <c r="S1191" s="1">
        <f t="shared" si="302"/>
        <v>8.3826045533729854E-2</v>
      </c>
      <c r="T1191" s="1">
        <f t="shared" si="303"/>
        <v>4.1877490221960106E-2</v>
      </c>
    </row>
    <row r="1192" spans="1:20" ht="15">
      <c r="A1192" s="2">
        <v>747.62</v>
      </c>
      <c r="B1192" s="1">
        <f t="shared" si="288"/>
        <v>1.6583851824354543</v>
      </c>
      <c r="C1192" s="5">
        <v>42.796999999999997</v>
      </c>
      <c r="D1192" s="1">
        <f t="shared" si="289"/>
        <v>0.57203000000000004</v>
      </c>
      <c r="E1192" s="1">
        <f t="shared" si="290"/>
        <v>0.32721832090000003</v>
      </c>
      <c r="F1192" s="1">
        <f t="shared" si="291"/>
        <v>0.75632664900821789</v>
      </c>
      <c r="G1192" s="1">
        <f t="shared" si="292"/>
        <v>0.38229118968619302</v>
      </c>
      <c r="H1192" s="1">
        <f t="shared" si="293"/>
        <v>0.44748169709999441</v>
      </c>
      <c r="I1192" s="4">
        <v>44.676000000000002</v>
      </c>
      <c r="J1192" s="1">
        <f t="shared" si="294"/>
        <v>0.55323999999999995</v>
      </c>
      <c r="K1192" s="1">
        <f t="shared" si="295"/>
        <v>0.30607449759999994</v>
      </c>
      <c r="L1192" s="1">
        <f t="shared" si="296"/>
        <v>0.7438010486682578</v>
      </c>
      <c r="M1192" s="1">
        <f t="shared" si="297"/>
        <v>0.34254912883874999</v>
      </c>
      <c r="N1192" s="1">
        <f t="shared" si="298"/>
        <v>0.24817499011945929</v>
      </c>
      <c r="O1192" s="3">
        <v>66.658000000000001</v>
      </c>
      <c r="P1192" s="1">
        <f t="shared" si="299"/>
        <v>0.33341999999999994</v>
      </c>
      <c r="Q1192" s="1">
        <f t="shared" si="300"/>
        <v>0.11116889639999995</v>
      </c>
      <c r="R1192" s="1">
        <f t="shared" si="301"/>
        <v>0.57742531984664469</v>
      </c>
      <c r="S1192" s="1">
        <f t="shared" si="302"/>
        <v>8.3387512676647915E-2</v>
      </c>
      <c r="T1192" s="1">
        <f t="shared" si="303"/>
        <v>4.1658409680613712E-2</v>
      </c>
    </row>
    <row r="1193" spans="1:20" ht="15">
      <c r="A1193" s="2">
        <v>748.06</v>
      </c>
      <c r="B1193" s="1">
        <f t="shared" si="288"/>
        <v>1.6574097399839509</v>
      </c>
      <c r="C1193" s="5">
        <v>42.82</v>
      </c>
      <c r="D1193" s="1">
        <f t="shared" si="289"/>
        <v>0.57179999999999997</v>
      </c>
      <c r="E1193" s="1">
        <f t="shared" si="290"/>
        <v>0.32695523999999998</v>
      </c>
      <c r="F1193" s="1">
        <f t="shared" si="291"/>
        <v>0.75617458301638252</v>
      </c>
      <c r="G1193" s="1">
        <f t="shared" si="292"/>
        <v>0.3817786548341896</v>
      </c>
      <c r="H1193" s="1">
        <f t="shared" si="293"/>
        <v>0.44688176183707179</v>
      </c>
      <c r="I1193" s="4">
        <v>44.716999999999999</v>
      </c>
      <c r="J1193" s="1">
        <f t="shared" si="294"/>
        <v>0.55282999999999993</v>
      </c>
      <c r="K1193" s="1">
        <f t="shared" si="295"/>
        <v>0.30562100889999994</v>
      </c>
      <c r="L1193" s="1">
        <f t="shared" si="296"/>
        <v>0.74352538625120257</v>
      </c>
      <c r="M1193" s="1">
        <f t="shared" si="297"/>
        <v>0.3417279881253214</v>
      </c>
      <c r="N1193" s="1">
        <f t="shared" si="298"/>
        <v>0.24758007811623026</v>
      </c>
      <c r="O1193" s="3">
        <v>66.727999999999994</v>
      </c>
      <c r="P1193" s="1">
        <f t="shared" si="299"/>
        <v>0.33272000000000002</v>
      </c>
      <c r="Q1193" s="1">
        <f t="shared" si="300"/>
        <v>0.1107025984</v>
      </c>
      <c r="R1193" s="1">
        <f t="shared" si="301"/>
        <v>0.57681886238229074</v>
      </c>
      <c r="S1193" s="1">
        <f t="shared" si="302"/>
        <v>8.295063421652081E-2</v>
      </c>
      <c r="T1193" s="1">
        <f t="shared" si="303"/>
        <v>4.1440155636471833E-2</v>
      </c>
    </row>
    <row r="1194" spans="1:20" ht="15">
      <c r="A1194" s="2">
        <v>748.5</v>
      </c>
      <c r="B1194" s="1">
        <f t="shared" si="288"/>
        <v>1.6564354443452163</v>
      </c>
      <c r="C1194" s="5">
        <v>42.854999999999997</v>
      </c>
      <c r="D1194" s="1">
        <f t="shared" si="289"/>
        <v>0.57145000000000001</v>
      </c>
      <c r="E1194" s="1">
        <f t="shared" si="290"/>
        <v>0.32655510250000003</v>
      </c>
      <c r="F1194" s="1">
        <f t="shared" si="291"/>
        <v>0.75594311955331661</v>
      </c>
      <c r="G1194" s="1">
        <f t="shared" si="292"/>
        <v>0.38100000291681257</v>
      </c>
      <c r="H1194" s="1">
        <f t="shared" si="293"/>
        <v>0.4459703296857736</v>
      </c>
      <c r="I1194" s="4">
        <v>44.789000000000001</v>
      </c>
      <c r="J1194" s="1">
        <f t="shared" si="294"/>
        <v>0.55210999999999999</v>
      </c>
      <c r="K1194" s="1">
        <f t="shared" si="295"/>
        <v>0.30482545210000001</v>
      </c>
      <c r="L1194" s="1">
        <f t="shared" si="296"/>
        <v>0.74304104866420406</v>
      </c>
      <c r="M1194" s="1">
        <f t="shared" si="297"/>
        <v>0.34029053126883835</v>
      </c>
      <c r="N1194" s="1">
        <f t="shared" si="298"/>
        <v>0.24653864840258832</v>
      </c>
      <c r="O1194" s="3">
        <v>66.784000000000006</v>
      </c>
      <c r="P1194" s="1">
        <f t="shared" si="299"/>
        <v>0.3321599999999999</v>
      </c>
      <c r="Q1194" s="1">
        <f t="shared" si="300"/>
        <v>0.11033026559999994</v>
      </c>
      <c r="R1194" s="1">
        <f t="shared" si="301"/>
        <v>0.57633323693849192</v>
      </c>
      <c r="S1194" s="1">
        <f t="shared" si="302"/>
        <v>8.2602319118351641E-2</v>
      </c>
      <c r="T1194" s="1">
        <f t="shared" si="303"/>
        <v>4.1266145732689948E-2</v>
      </c>
    </row>
    <row r="1195" spans="1:20" ht="15">
      <c r="A1195" s="2">
        <v>748.94</v>
      </c>
      <c r="B1195" s="1">
        <f t="shared" si="288"/>
        <v>1.6554622934980028</v>
      </c>
      <c r="C1195" s="5">
        <v>42.890999999999998</v>
      </c>
      <c r="D1195" s="1">
        <f t="shared" si="289"/>
        <v>0.5710900000000001</v>
      </c>
      <c r="E1195" s="1">
        <f t="shared" si="290"/>
        <v>0.32614378810000011</v>
      </c>
      <c r="F1195" s="1">
        <f t="shared" si="291"/>
        <v>0.75570496888666816</v>
      </c>
      <c r="G1195" s="1">
        <f t="shared" si="292"/>
        <v>0.3802007275419087</v>
      </c>
      <c r="H1195" s="1">
        <f t="shared" si="293"/>
        <v>0.44503475724554603</v>
      </c>
      <c r="I1195" s="4">
        <v>44.85</v>
      </c>
      <c r="J1195" s="1">
        <f t="shared" si="294"/>
        <v>0.55149999999999999</v>
      </c>
      <c r="K1195" s="1">
        <f t="shared" si="295"/>
        <v>0.30415225000000001</v>
      </c>
      <c r="L1195" s="1">
        <f t="shared" si="296"/>
        <v>0.74263045991933296</v>
      </c>
      <c r="M1195" s="1">
        <f t="shared" si="297"/>
        <v>0.33907720178372353</v>
      </c>
      <c r="N1195" s="1">
        <f t="shared" si="298"/>
        <v>0.24565959775662458</v>
      </c>
      <c r="O1195" s="3">
        <v>66.867000000000004</v>
      </c>
      <c r="P1195" s="1">
        <f t="shared" si="299"/>
        <v>0.3313299999999999</v>
      </c>
      <c r="Q1195" s="1">
        <f t="shared" si="300"/>
        <v>0.10977956889999993</v>
      </c>
      <c r="R1195" s="1">
        <f t="shared" si="301"/>
        <v>0.57561271702421579</v>
      </c>
      <c r="S1195" s="1">
        <f t="shared" si="302"/>
        <v>8.2088002228303883E-2</v>
      </c>
      <c r="T1195" s="1">
        <f t="shared" si="303"/>
        <v>4.1009205298522651E-2</v>
      </c>
    </row>
    <row r="1196" spans="1:20" ht="15">
      <c r="A1196" s="2">
        <v>749.38</v>
      </c>
      <c r="B1196" s="1">
        <f t="shared" si="288"/>
        <v>1.654490285425811</v>
      </c>
      <c r="C1196" s="5">
        <v>42.936</v>
      </c>
      <c r="D1196" s="1">
        <f t="shared" si="289"/>
        <v>0.57064000000000004</v>
      </c>
      <c r="E1196" s="1">
        <f t="shared" si="290"/>
        <v>0.32563000960000005</v>
      </c>
      <c r="F1196" s="1">
        <f t="shared" si="291"/>
        <v>0.75540717497254417</v>
      </c>
      <c r="G1196" s="1">
        <f t="shared" si="292"/>
        <v>0.37920394261226015</v>
      </c>
      <c r="H1196" s="1">
        <f t="shared" si="293"/>
        <v>0.44386799477757238</v>
      </c>
      <c r="I1196" s="4">
        <v>44.936999999999998</v>
      </c>
      <c r="J1196" s="1">
        <f t="shared" si="294"/>
        <v>0.55062999999999995</v>
      </c>
      <c r="K1196" s="1">
        <f t="shared" si="295"/>
        <v>0.30319339689999997</v>
      </c>
      <c r="L1196" s="1">
        <f t="shared" si="296"/>
        <v>0.74204447306074584</v>
      </c>
      <c r="M1196" s="1">
        <f t="shared" si="297"/>
        <v>0.33735384749760772</v>
      </c>
      <c r="N1196" s="1">
        <f t="shared" si="298"/>
        <v>0.24441103690236402</v>
      </c>
      <c r="O1196" s="3">
        <v>66.947999999999993</v>
      </c>
      <c r="P1196" s="1">
        <f t="shared" si="299"/>
        <v>0.33052000000000004</v>
      </c>
      <c r="Q1196" s="1">
        <f t="shared" si="300"/>
        <v>0.10924347040000003</v>
      </c>
      <c r="R1196" s="1">
        <f t="shared" si="301"/>
        <v>0.57490868840190612</v>
      </c>
      <c r="S1196" s="1">
        <f t="shared" si="302"/>
        <v>8.1588300173268832E-2</v>
      </c>
      <c r="T1196" s="1">
        <f t="shared" si="303"/>
        <v>4.0759566086862556E-2</v>
      </c>
    </row>
    <row r="1197" spans="1:20" ht="15">
      <c r="A1197" s="2">
        <v>749.82</v>
      </c>
      <c r="B1197" s="1">
        <f t="shared" si="288"/>
        <v>1.6535194181168735</v>
      </c>
      <c r="C1197" s="5">
        <v>42.97</v>
      </c>
      <c r="D1197" s="1">
        <f t="shared" si="289"/>
        <v>0.57030000000000003</v>
      </c>
      <c r="E1197" s="1">
        <f t="shared" si="290"/>
        <v>0.32524209000000004</v>
      </c>
      <c r="F1197" s="1">
        <f t="shared" si="291"/>
        <v>0.75518209724542595</v>
      </c>
      <c r="G1197" s="1">
        <f t="shared" si="292"/>
        <v>0.37845251338142899</v>
      </c>
      <c r="H1197" s="1">
        <f t="shared" si="293"/>
        <v>0.44298842748296935</v>
      </c>
      <c r="I1197" s="4">
        <v>45.012999999999998</v>
      </c>
      <c r="J1197" s="1">
        <f t="shared" si="294"/>
        <v>0.54987000000000008</v>
      </c>
      <c r="K1197" s="1">
        <f t="shared" si="295"/>
        <v>0.30235701690000011</v>
      </c>
      <c r="L1197" s="1">
        <f t="shared" si="296"/>
        <v>0.74153219754775324</v>
      </c>
      <c r="M1197" s="1">
        <f t="shared" si="297"/>
        <v>0.3358552161597762</v>
      </c>
      <c r="N1197" s="1">
        <f t="shared" si="298"/>
        <v>0.24332528660803435</v>
      </c>
      <c r="O1197" s="3">
        <v>67.022999999999996</v>
      </c>
      <c r="P1197" s="1">
        <f t="shared" si="299"/>
        <v>0.32977000000000001</v>
      </c>
      <c r="Q1197" s="1">
        <f t="shared" si="300"/>
        <v>0.10874825290000001</v>
      </c>
      <c r="R1197" s="1">
        <f t="shared" si="301"/>
        <v>0.57425604045582312</v>
      </c>
      <c r="S1197" s="1">
        <f t="shared" si="302"/>
        <v>8.1127562851558421E-2</v>
      </c>
      <c r="T1197" s="1">
        <f t="shared" si="303"/>
        <v>4.0529392725325943E-2</v>
      </c>
    </row>
    <row r="1198" spans="1:20" ht="15">
      <c r="A1198" s="2">
        <v>750.26</v>
      </c>
      <c r="B1198" s="1">
        <f t="shared" si="288"/>
        <v>1.6525496895641436</v>
      </c>
      <c r="C1198" s="5">
        <v>42.95</v>
      </c>
      <c r="D1198" s="1">
        <f t="shared" si="289"/>
        <v>0.57050000000000001</v>
      </c>
      <c r="E1198" s="1">
        <f t="shared" si="290"/>
        <v>0.32547025000000002</v>
      </c>
      <c r="F1198" s="1">
        <f t="shared" si="291"/>
        <v>0.75531450403126776</v>
      </c>
      <c r="G1198" s="1">
        <f t="shared" si="292"/>
        <v>0.37889435389988357</v>
      </c>
      <c r="H1198" s="1">
        <f t="shared" si="293"/>
        <v>0.44350561320521392</v>
      </c>
      <c r="I1198" s="4">
        <v>45.048000000000002</v>
      </c>
      <c r="J1198" s="1">
        <f t="shared" si="294"/>
        <v>0.54952000000000001</v>
      </c>
      <c r="K1198" s="1">
        <f t="shared" si="295"/>
        <v>0.30197223039999999</v>
      </c>
      <c r="L1198" s="1">
        <f t="shared" si="296"/>
        <v>0.74129616213764393</v>
      </c>
      <c r="M1198" s="1">
        <f t="shared" si="297"/>
        <v>0.33516718877641627</v>
      </c>
      <c r="N1198" s="1">
        <f t="shared" si="298"/>
        <v>0.24282681449208962</v>
      </c>
      <c r="O1198" s="3">
        <v>67.037999999999997</v>
      </c>
      <c r="P1198" s="1">
        <f t="shared" si="299"/>
        <v>0.32962000000000002</v>
      </c>
      <c r="Q1198" s="1">
        <f t="shared" si="300"/>
        <v>0.10864934440000001</v>
      </c>
      <c r="R1198" s="1">
        <f t="shared" si="301"/>
        <v>0.57412542183742399</v>
      </c>
      <c r="S1198" s="1">
        <f t="shared" si="302"/>
        <v>8.1035639786389821E-2</v>
      </c>
      <c r="T1198" s="1">
        <f t="shared" si="303"/>
        <v>4.0483470157486073E-2</v>
      </c>
    </row>
    <row r="1199" spans="1:20" ht="15">
      <c r="A1199" s="2">
        <v>750.7</v>
      </c>
      <c r="B1199" s="1">
        <f t="shared" si="288"/>
        <v>1.6515810977652781</v>
      </c>
      <c r="C1199" s="5">
        <v>42.954999999999998</v>
      </c>
      <c r="D1199" s="1">
        <f t="shared" si="289"/>
        <v>0.57045000000000001</v>
      </c>
      <c r="E1199" s="1">
        <f t="shared" si="290"/>
        <v>0.3254132025</v>
      </c>
      <c r="F1199" s="1">
        <f t="shared" si="291"/>
        <v>0.75528140451092796</v>
      </c>
      <c r="G1199" s="1">
        <f t="shared" si="292"/>
        <v>0.37878384646723318</v>
      </c>
      <c r="H1199" s="1">
        <f t="shared" si="293"/>
        <v>0.44337626140522829</v>
      </c>
      <c r="I1199" s="4">
        <v>45.098999999999997</v>
      </c>
      <c r="J1199" s="1">
        <f t="shared" si="294"/>
        <v>0.54901</v>
      </c>
      <c r="K1199" s="1">
        <f t="shared" si="295"/>
        <v>0.30141198009999998</v>
      </c>
      <c r="L1199" s="1">
        <f t="shared" si="296"/>
        <v>0.74095209021906405</v>
      </c>
      <c r="M1199" s="1">
        <f t="shared" si="297"/>
        <v>0.33416703263930464</v>
      </c>
      <c r="N1199" s="1">
        <f t="shared" si="298"/>
        <v>0.24210220678315444</v>
      </c>
      <c r="O1199" s="3">
        <v>67.069000000000003</v>
      </c>
      <c r="P1199" s="1">
        <f t="shared" si="299"/>
        <v>0.32930999999999999</v>
      </c>
      <c r="Q1199" s="1">
        <f t="shared" si="300"/>
        <v>0.1084450761</v>
      </c>
      <c r="R1199" s="1">
        <f t="shared" si="301"/>
        <v>0.573855382478896</v>
      </c>
      <c r="S1199" s="1">
        <f t="shared" si="302"/>
        <v>8.084590205609149E-2</v>
      </c>
      <c r="T1199" s="1">
        <f t="shared" si="303"/>
        <v>4.0388681719182515E-2</v>
      </c>
    </row>
    <row r="1200" spans="1:20" ht="15">
      <c r="A1200" s="2">
        <v>751.14</v>
      </c>
      <c r="B1200" s="1">
        <f t="shared" si="288"/>
        <v>1.6506136407226273</v>
      </c>
      <c r="C1200" s="5">
        <v>42.966999999999999</v>
      </c>
      <c r="D1200" s="1">
        <f t="shared" si="289"/>
        <v>0.57033</v>
      </c>
      <c r="E1200" s="1">
        <f t="shared" si="290"/>
        <v>0.32527630889999998</v>
      </c>
      <c r="F1200" s="1">
        <f t="shared" si="291"/>
        <v>0.75520195974321991</v>
      </c>
      <c r="G1200" s="1">
        <f t="shared" si="292"/>
        <v>0.37851875730211554</v>
      </c>
      <c r="H1200" s="1">
        <f t="shared" si="293"/>
        <v>0.44306596770061263</v>
      </c>
      <c r="I1200" s="4">
        <v>45.14</v>
      </c>
      <c r="J1200" s="1">
        <f t="shared" si="294"/>
        <v>0.54859999999999998</v>
      </c>
      <c r="K1200" s="1">
        <f t="shared" si="295"/>
        <v>0.30096195999999997</v>
      </c>
      <c r="L1200" s="1">
        <f t="shared" si="296"/>
        <v>0.74067536748564822</v>
      </c>
      <c r="M1200" s="1">
        <f t="shared" si="297"/>
        <v>0.33336504209127155</v>
      </c>
      <c r="N1200" s="1">
        <f t="shared" si="298"/>
        <v>0.24152116897112222</v>
      </c>
      <c r="O1200" s="3">
        <v>67.120999999999995</v>
      </c>
      <c r="P1200" s="1">
        <f t="shared" si="299"/>
        <v>0.32879000000000003</v>
      </c>
      <c r="Q1200" s="1">
        <f t="shared" si="300"/>
        <v>0.10810286410000002</v>
      </c>
      <c r="R1200" s="1">
        <f t="shared" si="301"/>
        <v>0.57340212765562704</v>
      </c>
      <c r="S1200" s="1">
        <f t="shared" si="302"/>
        <v>8.0528347387553836E-2</v>
      </c>
      <c r="T1200" s="1">
        <f t="shared" si="303"/>
        <v>4.02300389913531E-2</v>
      </c>
    </row>
    <row r="1201" spans="1:20" ht="15">
      <c r="A1201" s="2">
        <v>751.58</v>
      </c>
      <c r="B1201" s="1">
        <f t="shared" si="288"/>
        <v>1.6496473164432186</v>
      </c>
      <c r="C1201" s="5">
        <v>43.000999999999998</v>
      </c>
      <c r="D1201" s="1">
        <f t="shared" si="289"/>
        <v>0.56999</v>
      </c>
      <c r="E1201" s="1">
        <f t="shared" si="290"/>
        <v>0.32488860009999998</v>
      </c>
      <c r="F1201" s="1">
        <f t="shared" si="291"/>
        <v>0.75497682083624262</v>
      </c>
      <c r="G1201" s="1">
        <f t="shared" si="292"/>
        <v>0.37776865665914744</v>
      </c>
      <c r="H1201" s="1">
        <f t="shared" si="293"/>
        <v>0.44218795555236856</v>
      </c>
      <c r="I1201" s="4">
        <v>45.194000000000003</v>
      </c>
      <c r="J1201" s="1">
        <f t="shared" si="294"/>
        <v>0.54805999999999999</v>
      </c>
      <c r="K1201" s="1">
        <f t="shared" si="295"/>
        <v>0.30036976360000001</v>
      </c>
      <c r="L1201" s="1">
        <f t="shared" si="296"/>
        <v>0.74031074556567122</v>
      </c>
      <c r="M1201" s="1">
        <f t="shared" si="297"/>
        <v>0.3323115497632429</v>
      </c>
      <c r="N1201" s="1">
        <f t="shared" si="298"/>
        <v>0.24075791948049946</v>
      </c>
      <c r="O1201" s="3">
        <v>67.206999999999994</v>
      </c>
      <c r="P1201" s="1">
        <f t="shared" si="299"/>
        <v>0.32793000000000005</v>
      </c>
      <c r="Q1201" s="1">
        <f t="shared" si="300"/>
        <v>0.10753808490000004</v>
      </c>
      <c r="R1201" s="1">
        <f t="shared" si="301"/>
        <v>0.57265172661924291</v>
      </c>
      <c r="S1201" s="1">
        <f t="shared" si="302"/>
        <v>8.0005122159894096E-2</v>
      </c>
      <c r="T1201" s="1">
        <f t="shared" si="303"/>
        <v>3.9968648164484297E-2</v>
      </c>
    </row>
    <row r="1202" spans="1:20" ht="15">
      <c r="A1202" s="2">
        <v>752.02</v>
      </c>
      <c r="B1202" s="1">
        <f t="shared" si="288"/>
        <v>1.6486821229387443</v>
      </c>
      <c r="C1202" s="5">
        <v>43.029000000000003</v>
      </c>
      <c r="D1202" s="1">
        <f t="shared" si="289"/>
        <v>0.56970999999999994</v>
      </c>
      <c r="E1202" s="1">
        <f t="shared" si="290"/>
        <v>0.32456948409999992</v>
      </c>
      <c r="F1202" s="1">
        <f t="shared" si="291"/>
        <v>0.75479136190075724</v>
      </c>
      <c r="G1202" s="1">
        <f t="shared" si="292"/>
        <v>0.37715201852239172</v>
      </c>
      <c r="H1202" s="1">
        <f t="shared" si="293"/>
        <v>0.4414661647097427</v>
      </c>
      <c r="I1202" s="4">
        <v>45.262</v>
      </c>
      <c r="J1202" s="1">
        <f t="shared" si="294"/>
        <v>0.54737999999999998</v>
      </c>
      <c r="K1202" s="1">
        <f t="shared" si="295"/>
        <v>0.29962486439999997</v>
      </c>
      <c r="L1202" s="1">
        <f t="shared" si="296"/>
        <v>0.73985133641833745</v>
      </c>
      <c r="M1202" s="1">
        <f t="shared" si="297"/>
        <v>0.33098942203172632</v>
      </c>
      <c r="N1202" s="1">
        <f t="shared" si="298"/>
        <v>0.23980004509378561</v>
      </c>
      <c r="O1202" s="3">
        <v>67.266999999999996</v>
      </c>
      <c r="P1202" s="1">
        <f t="shared" si="299"/>
        <v>0.32733000000000001</v>
      </c>
      <c r="Q1202" s="1">
        <f t="shared" si="300"/>
        <v>0.10714492890000001</v>
      </c>
      <c r="R1202" s="1">
        <f t="shared" si="301"/>
        <v>0.57212760814349806</v>
      </c>
      <c r="S1202" s="1">
        <f t="shared" si="302"/>
        <v>7.9641524744674216E-2</v>
      </c>
      <c r="T1202" s="1">
        <f t="shared" si="303"/>
        <v>3.978700358011137E-2</v>
      </c>
    </row>
    <row r="1203" spans="1:20" ht="15">
      <c r="A1203" s="2">
        <v>752.46</v>
      </c>
      <c r="B1203" s="1">
        <f t="shared" si="288"/>
        <v>1.647718058225546</v>
      </c>
      <c r="C1203" s="5">
        <v>43.061</v>
      </c>
      <c r="D1203" s="1">
        <f t="shared" si="289"/>
        <v>0.56939000000000006</v>
      </c>
      <c r="E1203" s="1">
        <f t="shared" si="290"/>
        <v>0.32420497210000004</v>
      </c>
      <c r="F1203" s="1">
        <f t="shared" si="291"/>
        <v>0.7545793530172954</v>
      </c>
      <c r="G1203" s="1">
        <f t="shared" si="292"/>
        <v>0.37644849411300252</v>
      </c>
      <c r="H1203" s="1">
        <f t="shared" si="293"/>
        <v>0.4406426712441382</v>
      </c>
      <c r="I1203" s="4">
        <v>45.293999999999997</v>
      </c>
      <c r="J1203" s="1">
        <f t="shared" si="294"/>
        <v>0.5470600000000001</v>
      </c>
      <c r="K1203" s="1">
        <f t="shared" si="295"/>
        <v>0.29927464360000011</v>
      </c>
      <c r="L1203" s="1">
        <f t="shared" si="296"/>
        <v>0.73963504514050715</v>
      </c>
      <c r="M1203" s="1">
        <f t="shared" si="297"/>
        <v>0.33036897116615904</v>
      </c>
      <c r="N1203" s="1">
        <f t="shared" si="298"/>
        <v>0.23935053179928747</v>
      </c>
      <c r="O1203" s="3">
        <v>67.308999999999997</v>
      </c>
      <c r="P1203" s="1">
        <f t="shared" si="299"/>
        <v>0.32691000000000003</v>
      </c>
      <c r="Q1203" s="1">
        <f t="shared" si="300"/>
        <v>0.10687014810000002</v>
      </c>
      <c r="R1203" s="1">
        <f t="shared" si="301"/>
        <v>0.57176043934501097</v>
      </c>
      <c r="S1203" s="1">
        <f t="shared" si="302"/>
        <v>7.9387710484482038E-2</v>
      </c>
      <c r="T1203" s="1">
        <f t="shared" si="303"/>
        <v>3.9660204037896114E-2</v>
      </c>
    </row>
    <row r="1204" spans="1:20" ht="15">
      <c r="A1204" s="2">
        <v>752.9</v>
      </c>
      <c r="B1204" s="1">
        <f t="shared" si="288"/>
        <v>1.646755120324604</v>
      </c>
      <c r="C1204" s="5">
        <v>43.103999999999999</v>
      </c>
      <c r="D1204" s="1">
        <f t="shared" si="289"/>
        <v>0.56896000000000002</v>
      </c>
      <c r="E1204" s="1">
        <f t="shared" si="290"/>
        <v>0.32371548160000002</v>
      </c>
      <c r="F1204" s="1">
        <f t="shared" si="291"/>
        <v>0.75429437224468276</v>
      </c>
      <c r="G1204" s="1">
        <f t="shared" si="292"/>
        <v>0.37550515219005198</v>
      </c>
      <c r="H1204" s="1">
        <f t="shared" si="293"/>
        <v>0.43953846519383927</v>
      </c>
      <c r="I1204" s="4">
        <v>45.344999999999999</v>
      </c>
      <c r="J1204" s="1">
        <f t="shared" si="294"/>
        <v>0.54655000000000009</v>
      </c>
      <c r="K1204" s="1">
        <f t="shared" si="295"/>
        <v>0.2987169025000001</v>
      </c>
      <c r="L1204" s="1">
        <f t="shared" si="296"/>
        <v>0.73929020012441671</v>
      </c>
      <c r="M1204" s="1">
        <f t="shared" si="297"/>
        <v>0.3293824043444703</v>
      </c>
      <c r="N1204" s="1">
        <f t="shared" si="298"/>
        <v>0.23863576947583681</v>
      </c>
      <c r="O1204" s="3">
        <v>67.387</v>
      </c>
      <c r="P1204" s="1">
        <f t="shared" si="299"/>
        <v>0.32613000000000003</v>
      </c>
      <c r="Q1204" s="1">
        <f t="shared" si="300"/>
        <v>0.10636077690000002</v>
      </c>
      <c r="R1204" s="1">
        <f t="shared" si="301"/>
        <v>0.57107792813240477</v>
      </c>
      <c r="S1204" s="1">
        <f t="shared" si="302"/>
        <v>7.8917875035244209E-2</v>
      </c>
      <c r="T1204" s="1">
        <f t="shared" si="303"/>
        <v>3.9425485469149243E-2</v>
      </c>
    </row>
    <row r="1205" spans="1:20" ht="15">
      <c r="A1205" s="2">
        <v>753.34</v>
      </c>
      <c r="B1205" s="1">
        <f t="shared" si="288"/>
        <v>1.645793307261521</v>
      </c>
      <c r="C1205" s="5">
        <v>43.177999999999997</v>
      </c>
      <c r="D1205" s="1">
        <f t="shared" si="289"/>
        <v>0.56821999999999995</v>
      </c>
      <c r="E1205" s="1">
        <f t="shared" si="290"/>
        <v>0.32287396839999993</v>
      </c>
      <c r="F1205" s="1">
        <f t="shared" si="291"/>
        <v>0.75380368797187502</v>
      </c>
      <c r="G1205" s="1">
        <f t="shared" si="292"/>
        <v>0.37388712816712205</v>
      </c>
      <c r="H1205" s="1">
        <f t="shared" si="293"/>
        <v>0.43764452634496448</v>
      </c>
      <c r="I1205" s="4">
        <v>45.412999999999997</v>
      </c>
      <c r="J1205" s="1">
        <f t="shared" si="294"/>
        <v>0.54587000000000008</v>
      </c>
      <c r="K1205" s="1">
        <f t="shared" si="295"/>
        <v>0.29797405690000006</v>
      </c>
      <c r="L1205" s="1">
        <f t="shared" si="296"/>
        <v>0.73883015639590677</v>
      </c>
      <c r="M1205" s="1">
        <f t="shared" si="297"/>
        <v>0.32807131977627557</v>
      </c>
      <c r="N1205" s="1">
        <f t="shared" si="298"/>
        <v>0.2376858958011889</v>
      </c>
      <c r="O1205" s="3">
        <v>67.480999999999995</v>
      </c>
      <c r="P1205" s="1">
        <f t="shared" si="299"/>
        <v>0.32519000000000009</v>
      </c>
      <c r="Q1205" s="1">
        <f t="shared" si="300"/>
        <v>0.10574853610000005</v>
      </c>
      <c r="R1205" s="1">
        <f t="shared" si="301"/>
        <v>0.57025432922512753</v>
      </c>
      <c r="S1205" s="1">
        <f t="shared" si="302"/>
        <v>7.835430424860336E-2</v>
      </c>
      <c r="T1205" s="1">
        <f t="shared" si="303"/>
        <v>3.9143938964639038E-2</v>
      </c>
    </row>
    <row r="1206" spans="1:20" ht="15">
      <c r="A1206" s="2">
        <v>753.78</v>
      </c>
      <c r="B1206" s="1">
        <f t="shared" si="288"/>
        <v>1.6448326170665104</v>
      </c>
      <c r="C1206" s="5">
        <v>43.231000000000002</v>
      </c>
      <c r="D1206" s="1">
        <f t="shared" si="289"/>
        <v>0.56769000000000003</v>
      </c>
      <c r="E1206" s="1">
        <f t="shared" si="290"/>
        <v>0.32227193610000004</v>
      </c>
      <c r="F1206" s="1">
        <f t="shared" si="291"/>
        <v>0.75345205554169137</v>
      </c>
      <c r="G1206" s="1">
        <f t="shared" si="292"/>
        <v>0.37273245599222782</v>
      </c>
      <c r="H1206" s="1">
        <f t="shared" si="293"/>
        <v>0.43629295278440205</v>
      </c>
      <c r="I1206" s="4">
        <v>45.481999999999999</v>
      </c>
      <c r="J1206" s="1">
        <f t="shared" si="294"/>
        <v>0.54518</v>
      </c>
      <c r="K1206" s="1">
        <f t="shared" si="295"/>
        <v>0.29722123239999998</v>
      </c>
      <c r="L1206" s="1">
        <f t="shared" si="296"/>
        <v>0.73836305433032057</v>
      </c>
      <c r="M1206" s="1">
        <f t="shared" si="297"/>
        <v>0.32674600105536256</v>
      </c>
      <c r="N1206" s="1">
        <f t="shared" si="298"/>
        <v>0.23672570955992553</v>
      </c>
      <c r="O1206" s="3">
        <v>67.558000000000007</v>
      </c>
      <c r="P1206" s="1">
        <f t="shared" si="299"/>
        <v>0.32441999999999993</v>
      </c>
      <c r="Q1206" s="1">
        <f t="shared" si="300"/>
        <v>0.10524833639999996</v>
      </c>
      <c r="R1206" s="1">
        <f t="shared" si="301"/>
        <v>0.56957879174000148</v>
      </c>
      <c r="S1206" s="1">
        <f t="shared" si="302"/>
        <v>7.7894798839515639E-2</v>
      </c>
      <c r="T1206" s="1">
        <f t="shared" si="303"/>
        <v>3.8914381037225346E-2</v>
      </c>
    </row>
    <row r="1207" spans="1:20" ht="15">
      <c r="A1207" s="2">
        <v>754.22</v>
      </c>
      <c r="B1207" s="1">
        <f t="shared" si="288"/>
        <v>1.6438730477743819</v>
      </c>
      <c r="C1207" s="5">
        <v>43.284999999999997</v>
      </c>
      <c r="D1207" s="1">
        <f t="shared" si="289"/>
        <v>0.56715000000000004</v>
      </c>
      <c r="E1207" s="1">
        <f t="shared" si="290"/>
        <v>0.32165912250000006</v>
      </c>
      <c r="F1207" s="1">
        <f t="shared" si="291"/>
        <v>0.75309361967819122</v>
      </c>
      <c r="G1207" s="1">
        <f t="shared" si="292"/>
        <v>0.37155957317777533</v>
      </c>
      <c r="H1207" s="1">
        <f t="shared" si="293"/>
        <v>0.43492006320057081</v>
      </c>
      <c r="I1207" s="4">
        <v>45.555</v>
      </c>
      <c r="J1207" s="1">
        <f t="shared" si="294"/>
        <v>0.54444999999999999</v>
      </c>
      <c r="K1207" s="1">
        <f t="shared" si="295"/>
        <v>0.2964258025</v>
      </c>
      <c r="L1207" s="1">
        <f t="shared" si="296"/>
        <v>0.73786855197928036</v>
      </c>
      <c r="M1207" s="1">
        <f t="shared" si="297"/>
        <v>0.32534936066293491</v>
      </c>
      <c r="N1207" s="1">
        <f t="shared" si="298"/>
        <v>0.2357138511536111</v>
      </c>
      <c r="O1207" s="3">
        <v>67.617999999999995</v>
      </c>
      <c r="P1207" s="1">
        <f t="shared" si="299"/>
        <v>0.32382</v>
      </c>
      <c r="Q1207" s="1">
        <f t="shared" si="300"/>
        <v>0.1048593924</v>
      </c>
      <c r="R1207" s="1">
        <f t="shared" si="301"/>
        <v>0.56905184298093614</v>
      </c>
      <c r="S1207" s="1">
        <f t="shared" si="302"/>
        <v>7.7538075956106359E-2</v>
      </c>
      <c r="T1207" s="1">
        <f t="shared" si="303"/>
        <v>3.8736170804751592E-2</v>
      </c>
    </row>
    <row r="1208" spans="1:20" ht="15">
      <c r="A1208" s="2">
        <v>754.66</v>
      </c>
      <c r="B1208" s="1">
        <f t="shared" si="288"/>
        <v>1.6429145974245281</v>
      </c>
      <c r="C1208" s="5">
        <v>43.316000000000003</v>
      </c>
      <c r="D1208" s="1">
        <f t="shared" si="289"/>
        <v>0.56684000000000001</v>
      </c>
      <c r="E1208" s="1">
        <f t="shared" si="290"/>
        <v>0.3213075856</v>
      </c>
      <c r="F1208" s="1">
        <f t="shared" si="291"/>
        <v>0.75288777384149363</v>
      </c>
      <c r="G1208" s="1">
        <f t="shared" si="292"/>
        <v>0.37088787699695258</v>
      </c>
      <c r="H1208" s="1">
        <f t="shared" si="293"/>
        <v>0.43413382549737689</v>
      </c>
      <c r="I1208" s="4">
        <v>45.607999999999997</v>
      </c>
      <c r="J1208" s="1">
        <f t="shared" si="294"/>
        <v>0.54391999999999996</v>
      </c>
      <c r="K1208" s="1">
        <f t="shared" si="295"/>
        <v>0.29584896639999997</v>
      </c>
      <c r="L1208" s="1">
        <f t="shared" si="296"/>
        <v>0.73750932197498353</v>
      </c>
      <c r="M1208" s="1">
        <f t="shared" si="297"/>
        <v>0.32433889493071388</v>
      </c>
      <c r="N1208" s="1">
        <f t="shared" si="298"/>
        <v>0.23498177419881011</v>
      </c>
      <c r="O1208" s="3">
        <v>67.644999999999996</v>
      </c>
      <c r="P1208" s="1">
        <f t="shared" si="299"/>
        <v>0.32355</v>
      </c>
      <c r="Q1208" s="1">
        <f t="shared" si="300"/>
        <v>0.1046846025</v>
      </c>
      <c r="R1208" s="1">
        <f t="shared" si="301"/>
        <v>0.56881455677575621</v>
      </c>
      <c r="S1208" s="1">
        <f t="shared" si="302"/>
        <v>7.7377930741370393E-2</v>
      </c>
      <c r="T1208" s="1">
        <f t="shared" si="303"/>
        <v>3.865616608042638E-2</v>
      </c>
    </row>
    <row r="1209" spans="1:20" ht="15">
      <c r="A1209" s="2">
        <v>755.1</v>
      </c>
      <c r="B1209" s="1">
        <f t="shared" si="288"/>
        <v>1.6419572640609115</v>
      </c>
      <c r="C1209" s="5">
        <v>43.344000000000001</v>
      </c>
      <c r="D1209" s="1">
        <f t="shared" si="289"/>
        <v>0.56655999999999995</v>
      </c>
      <c r="E1209" s="1">
        <f t="shared" si="290"/>
        <v>0.32099023359999995</v>
      </c>
      <c r="F1209" s="1">
        <f t="shared" si="291"/>
        <v>0.75270180018384436</v>
      </c>
      <c r="G1209" s="1">
        <f t="shared" si="292"/>
        <v>0.37028220007382795</v>
      </c>
      <c r="H1209" s="1">
        <f t="shared" si="293"/>
        <v>0.43342486503800404</v>
      </c>
      <c r="I1209" s="4">
        <v>45.654000000000003</v>
      </c>
      <c r="J1209" s="1">
        <f t="shared" si="294"/>
        <v>0.54345999999999994</v>
      </c>
      <c r="K1209" s="1">
        <f t="shared" si="295"/>
        <v>0.29534877159999995</v>
      </c>
      <c r="L1209" s="1">
        <f t="shared" si="296"/>
        <v>0.73719739554613184</v>
      </c>
      <c r="M1209" s="1">
        <f t="shared" si="297"/>
        <v>0.3234642874665965</v>
      </c>
      <c r="N1209" s="1">
        <f t="shared" si="298"/>
        <v>0.23434812582404541</v>
      </c>
      <c r="O1209" s="3">
        <v>67.647000000000006</v>
      </c>
      <c r="P1209" s="1">
        <f t="shared" si="299"/>
        <v>0.32352999999999998</v>
      </c>
      <c r="Q1209" s="1">
        <f t="shared" si="300"/>
        <v>0.10467166089999999</v>
      </c>
      <c r="R1209" s="1">
        <f t="shared" si="301"/>
        <v>0.56879697608197599</v>
      </c>
      <c r="S1209" s="1">
        <f t="shared" si="302"/>
        <v>7.7366077505284778E-2</v>
      </c>
      <c r="T1209" s="1">
        <f t="shared" si="303"/>
        <v>3.8650244486784287E-2</v>
      </c>
    </row>
    <row r="1210" spans="1:20" ht="15">
      <c r="A1210" s="2">
        <v>755.54</v>
      </c>
      <c r="B1210" s="1">
        <f t="shared" si="288"/>
        <v>1.6410010457320516</v>
      </c>
      <c r="C1210" s="5">
        <v>43.398000000000003</v>
      </c>
      <c r="D1210" s="1">
        <f t="shared" si="289"/>
        <v>0.56601999999999997</v>
      </c>
      <c r="E1210" s="1">
        <f t="shared" si="290"/>
        <v>0.32037864039999997</v>
      </c>
      <c r="F1210" s="1">
        <f t="shared" si="291"/>
        <v>0.7523430068791761</v>
      </c>
      <c r="G1210" s="1">
        <f t="shared" si="292"/>
        <v>0.36911682612101931</v>
      </c>
      <c r="H1210" s="1">
        <f t="shared" si="293"/>
        <v>0.43206076477038607</v>
      </c>
      <c r="I1210" s="4">
        <v>45.718000000000004</v>
      </c>
      <c r="J1210" s="1">
        <f t="shared" si="294"/>
        <v>0.54281999999999997</v>
      </c>
      <c r="K1210" s="1">
        <f t="shared" si="295"/>
        <v>0.29465355239999996</v>
      </c>
      <c r="L1210" s="1">
        <f t="shared" si="296"/>
        <v>0.73676319126297285</v>
      </c>
      <c r="M1210" s="1">
        <f t="shared" si="297"/>
        <v>0.32225114003237232</v>
      </c>
      <c r="N1210" s="1">
        <f t="shared" si="298"/>
        <v>0.23346920707296676</v>
      </c>
      <c r="O1210" s="3">
        <v>67.710999999999999</v>
      </c>
      <c r="P1210" s="1">
        <f t="shared" si="299"/>
        <v>0.32289000000000001</v>
      </c>
      <c r="Q1210" s="1">
        <f t="shared" si="300"/>
        <v>0.10425795210000001</v>
      </c>
      <c r="R1210" s="1">
        <f t="shared" si="301"/>
        <v>0.56823410668491203</v>
      </c>
      <c r="S1210" s="1">
        <f t="shared" si="302"/>
        <v>7.6987455583287803E-2</v>
      </c>
      <c r="T1210" s="1">
        <f t="shared" si="303"/>
        <v>3.8461094017675404E-2</v>
      </c>
    </row>
    <row r="1211" spans="1:20" ht="15">
      <c r="A1211" s="2">
        <v>755.98</v>
      </c>
      <c r="B1211" s="1">
        <f t="shared" si="288"/>
        <v>1.6400459404910108</v>
      </c>
      <c r="C1211" s="5">
        <v>43.432000000000002</v>
      </c>
      <c r="D1211" s="1">
        <f t="shared" si="289"/>
        <v>0.56567999999999996</v>
      </c>
      <c r="E1211" s="1">
        <f t="shared" si="290"/>
        <v>0.31999386239999994</v>
      </c>
      <c r="F1211" s="1">
        <f t="shared" si="291"/>
        <v>0.752117012172973</v>
      </c>
      <c r="G1211" s="1">
        <f t="shared" si="292"/>
        <v>0.36838490329710805</v>
      </c>
      <c r="H1211" s="1">
        <f t="shared" si="293"/>
        <v>0.43120403022816739</v>
      </c>
      <c r="I1211" s="4">
        <v>45.731999999999999</v>
      </c>
      <c r="J1211" s="1">
        <f t="shared" si="294"/>
        <v>0.54268000000000005</v>
      </c>
      <c r="K1211" s="1">
        <f t="shared" si="295"/>
        <v>0.29450158240000007</v>
      </c>
      <c r="L1211" s="1">
        <f t="shared" si="296"/>
        <v>0.73666817496074855</v>
      </c>
      <c r="M1211" s="1">
        <f t="shared" si="297"/>
        <v>0.32198633604478272</v>
      </c>
      <c r="N1211" s="1">
        <f t="shared" si="298"/>
        <v>0.23327735801696003</v>
      </c>
      <c r="O1211" s="3">
        <v>67.722999999999999</v>
      </c>
      <c r="P1211" s="1">
        <f t="shared" si="299"/>
        <v>0.32277</v>
      </c>
      <c r="Q1211" s="1">
        <f t="shared" si="300"/>
        <v>0.1041804729</v>
      </c>
      <c r="R1211" s="1">
        <f t="shared" si="301"/>
        <v>0.56812850658983838</v>
      </c>
      <c r="S1211" s="1">
        <f t="shared" si="302"/>
        <v>7.6916610974115146E-2</v>
      </c>
      <c r="T1211" s="1">
        <f t="shared" si="303"/>
        <v>3.8425701743006871E-2</v>
      </c>
    </row>
    <row r="1212" spans="1:20" ht="15">
      <c r="A1212" s="2">
        <v>756.42</v>
      </c>
      <c r="B1212" s="1">
        <f t="shared" si="288"/>
        <v>1.6390919463953815</v>
      </c>
      <c r="C1212" s="5">
        <v>43.46</v>
      </c>
      <c r="D1212" s="1">
        <f t="shared" si="289"/>
        <v>0.56540000000000001</v>
      </c>
      <c r="E1212" s="1">
        <f t="shared" si="290"/>
        <v>0.31967716000000002</v>
      </c>
      <c r="F1212" s="1">
        <f t="shared" si="291"/>
        <v>0.75193084788429843</v>
      </c>
      <c r="G1212" s="1">
        <f t="shared" si="292"/>
        <v>0.36778320294523703</v>
      </c>
      <c r="H1212" s="1">
        <f t="shared" si="293"/>
        <v>0.43049972444800561</v>
      </c>
      <c r="I1212" s="4">
        <v>45.779000000000003</v>
      </c>
      <c r="J1212" s="1">
        <f t="shared" si="294"/>
        <v>0.54220999999999997</v>
      </c>
      <c r="K1212" s="1">
        <f t="shared" si="295"/>
        <v>0.29399168409999998</v>
      </c>
      <c r="L1212" s="1">
        <f t="shared" si="296"/>
        <v>0.73634910198899539</v>
      </c>
      <c r="M1212" s="1">
        <f t="shared" si="297"/>
        <v>0.32109884892636359</v>
      </c>
      <c r="N1212" s="1">
        <f t="shared" si="298"/>
        <v>0.23263437840235271</v>
      </c>
      <c r="O1212" s="3">
        <v>67.736999999999995</v>
      </c>
      <c r="P1212" s="1">
        <f t="shared" si="299"/>
        <v>0.32263000000000008</v>
      </c>
      <c r="Q1212" s="1">
        <f t="shared" si="300"/>
        <v>0.10409011690000006</v>
      </c>
      <c r="R1212" s="1">
        <f t="shared" si="301"/>
        <v>0.56800528166558462</v>
      </c>
      <c r="S1212" s="1">
        <f t="shared" si="302"/>
        <v>7.6834017523657733E-2</v>
      </c>
      <c r="T1212" s="1">
        <f t="shared" si="303"/>
        <v>3.8384440027845364E-2</v>
      </c>
    </row>
    <row r="1213" spans="1:20" ht="15">
      <c r="A1213" s="2">
        <v>756.86</v>
      </c>
      <c r="B1213" s="1">
        <f t="shared" si="288"/>
        <v>1.6381390615072724</v>
      </c>
      <c r="C1213" s="5">
        <v>43.502000000000002</v>
      </c>
      <c r="D1213" s="1">
        <f t="shared" si="289"/>
        <v>0.56498000000000004</v>
      </c>
      <c r="E1213" s="1">
        <f t="shared" si="290"/>
        <v>0.31920240040000003</v>
      </c>
      <c r="F1213" s="1">
        <f t="shared" si="291"/>
        <v>0.75165151499880589</v>
      </c>
      <c r="G1213" s="1">
        <f t="shared" si="292"/>
        <v>0.36688244264631514</v>
      </c>
      <c r="H1213" s="1">
        <f t="shared" si="293"/>
        <v>0.42944536128684374</v>
      </c>
      <c r="I1213" s="4">
        <v>45.82</v>
      </c>
      <c r="J1213" s="1">
        <f t="shared" si="294"/>
        <v>0.54180000000000006</v>
      </c>
      <c r="K1213" s="1">
        <f t="shared" si="295"/>
        <v>0.29354724000000004</v>
      </c>
      <c r="L1213" s="1">
        <f t="shared" si="296"/>
        <v>0.7360706487831179</v>
      </c>
      <c r="M1213" s="1">
        <f t="shared" si="297"/>
        <v>0.32032653862941951</v>
      </c>
      <c r="N1213" s="1">
        <f t="shared" si="298"/>
        <v>0.23207484377161811</v>
      </c>
      <c r="O1213" s="3">
        <v>67.748999999999995</v>
      </c>
      <c r="P1213" s="1">
        <f t="shared" si="299"/>
        <v>0.32251000000000007</v>
      </c>
      <c r="Q1213" s="1">
        <f t="shared" si="300"/>
        <v>0.10401270010000005</v>
      </c>
      <c r="R1213" s="1">
        <f t="shared" si="301"/>
        <v>0.56789963902083973</v>
      </c>
      <c r="S1213" s="1">
        <f t="shared" si="302"/>
        <v>7.6763273332447757E-2</v>
      </c>
      <c r="T1213" s="1">
        <f t="shared" si="303"/>
        <v>3.8349097919592574E-2</v>
      </c>
    </row>
    <row r="1214" spans="1:20" ht="15">
      <c r="A1214" s="2">
        <v>757.3</v>
      </c>
      <c r="B1214" s="1">
        <f t="shared" si="288"/>
        <v>1.6371872838932977</v>
      </c>
      <c r="C1214" s="5">
        <v>43.546999999999997</v>
      </c>
      <c r="D1214" s="1">
        <f t="shared" si="289"/>
        <v>0.56452999999999998</v>
      </c>
      <c r="E1214" s="1">
        <f t="shared" si="290"/>
        <v>0.31869412089999999</v>
      </c>
      <c r="F1214" s="1">
        <f t="shared" si="291"/>
        <v>0.75135211452420891</v>
      </c>
      <c r="G1214" s="1">
        <f t="shared" si="292"/>
        <v>0.3659197199577468</v>
      </c>
      <c r="H1214" s="1">
        <f t="shared" si="293"/>
        <v>0.42831846955054487</v>
      </c>
      <c r="I1214" s="4">
        <v>45.854999999999997</v>
      </c>
      <c r="J1214" s="1">
        <f t="shared" si="294"/>
        <v>0.54144999999999999</v>
      </c>
      <c r="K1214" s="1">
        <f t="shared" si="295"/>
        <v>0.29316810249999997</v>
      </c>
      <c r="L1214" s="1">
        <f t="shared" si="296"/>
        <v>0.73583286145700233</v>
      </c>
      <c r="M1214" s="1">
        <f t="shared" si="297"/>
        <v>0.31966863210118851</v>
      </c>
      <c r="N1214" s="1">
        <f t="shared" si="298"/>
        <v>0.23159819405221357</v>
      </c>
      <c r="O1214" s="3">
        <v>67.789000000000001</v>
      </c>
      <c r="P1214" s="1">
        <f t="shared" si="299"/>
        <v>0.32211000000000001</v>
      </c>
      <c r="Q1214" s="1">
        <f t="shared" si="300"/>
        <v>0.1037548521</v>
      </c>
      <c r="R1214" s="1">
        <f t="shared" si="301"/>
        <v>0.56754735485243868</v>
      </c>
      <c r="S1214" s="1">
        <f t="shared" si="302"/>
        <v>7.6527793668589306E-2</v>
      </c>
      <c r="T1214" s="1">
        <f t="shared" si="303"/>
        <v>3.823145790379659E-2</v>
      </c>
    </row>
    <row r="1215" spans="1:20" ht="15">
      <c r="A1215" s="2">
        <v>757.74</v>
      </c>
      <c r="B1215" s="1">
        <f t="shared" si="288"/>
        <v>1.6362366116245604</v>
      </c>
      <c r="C1215" s="5">
        <v>43.597999999999999</v>
      </c>
      <c r="D1215" s="1">
        <f t="shared" si="289"/>
        <v>0.56401999999999997</v>
      </c>
      <c r="E1215" s="1">
        <f t="shared" si="290"/>
        <v>0.31811856039999997</v>
      </c>
      <c r="F1215" s="1">
        <f t="shared" si="291"/>
        <v>0.75101264969373183</v>
      </c>
      <c r="G1215" s="1">
        <f t="shared" si="292"/>
        <v>0.36483159823845129</v>
      </c>
      <c r="H1215" s="1">
        <f t="shared" si="293"/>
        <v>0.42704479501464621</v>
      </c>
      <c r="I1215" s="4">
        <v>45.902000000000001</v>
      </c>
      <c r="J1215" s="1">
        <f t="shared" si="294"/>
        <v>0.54098000000000002</v>
      </c>
      <c r="K1215" s="1">
        <f t="shared" si="295"/>
        <v>0.29265936040000001</v>
      </c>
      <c r="L1215" s="1">
        <f t="shared" si="296"/>
        <v>0.73551342611810966</v>
      </c>
      <c r="M1215" s="1">
        <f t="shared" si="297"/>
        <v>0.31878715567949112</v>
      </c>
      <c r="N1215" s="1">
        <f t="shared" si="298"/>
        <v>0.23095956915485391</v>
      </c>
      <c r="O1215" s="3">
        <v>67.84</v>
      </c>
      <c r="P1215" s="1">
        <f t="shared" si="299"/>
        <v>0.3216</v>
      </c>
      <c r="Q1215" s="1">
        <f t="shared" si="300"/>
        <v>0.10342656</v>
      </c>
      <c r="R1215" s="1">
        <f t="shared" si="301"/>
        <v>0.56709787515031296</v>
      </c>
      <c r="S1215" s="1">
        <f t="shared" si="302"/>
        <v>7.6228301886792457E-2</v>
      </c>
      <c r="T1215" s="1">
        <f t="shared" si="303"/>
        <v>3.8081838962763424E-2</v>
      </c>
    </row>
    <row r="1216" spans="1:20" ht="15">
      <c r="A1216" s="2">
        <v>758.18</v>
      </c>
      <c r="B1216" s="1">
        <f t="shared" si="288"/>
        <v>1.6352870427766419</v>
      </c>
      <c r="C1216" s="5">
        <v>43.661000000000001</v>
      </c>
      <c r="D1216" s="1">
        <f t="shared" si="289"/>
        <v>0.56339000000000006</v>
      </c>
      <c r="E1216" s="1">
        <f t="shared" si="290"/>
        <v>0.31740829210000004</v>
      </c>
      <c r="F1216" s="1">
        <f t="shared" si="291"/>
        <v>0.75059309882252456</v>
      </c>
      <c r="G1216" s="1">
        <f t="shared" si="292"/>
        <v>0.36349177996381216</v>
      </c>
      <c r="H1216" s="1">
        <f t="shared" si="293"/>
        <v>0.4254765031692776</v>
      </c>
      <c r="I1216" s="4">
        <v>45.942999999999998</v>
      </c>
      <c r="J1216" s="1">
        <f t="shared" si="294"/>
        <v>0.54056999999999999</v>
      </c>
      <c r="K1216" s="1">
        <f t="shared" si="295"/>
        <v>0.29221592489999998</v>
      </c>
      <c r="L1216" s="1">
        <f t="shared" si="296"/>
        <v>0.73523465641929586</v>
      </c>
      <c r="M1216" s="1">
        <f t="shared" si="297"/>
        <v>0.31802007367825347</v>
      </c>
      <c r="N1216" s="1">
        <f t="shared" si="298"/>
        <v>0.23040382239606538</v>
      </c>
      <c r="O1216" s="3">
        <v>67.906000000000006</v>
      </c>
      <c r="P1216" s="1">
        <f t="shared" si="299"/>
        <v>0.32093999999999989</v>
      </c>
      <c r="Q1216" s="1">
        <f t="shared" si="300"/>
        <v>0.10300248359999993</v>
      </c>
      <c r="R1216" s="1">
        <f t="shared" si="301"/>
        <v>0.56651566615584414</v>
      </c>
      <c r="S1216" s="1">
        <f t="shared" si="302"/>
        <v>7.5841960651488766E-2</v>
      </c>
      <c r="T1216" s="1">
        <f t="shared" si="303"/>
        <v>3.7888832109096916E-2</v>
      </c>
    </row>
    <row r="1217" spans="1:20" ht="15">
      <c r="A1217" s="2">
        <v>758.62</v>
      </c>
      <c r="B1217" s="1">
        <f t="shared" si="288"/>
        <v>1.6343385754295883</v>
      </c>
      <c r="C1217" s="5">
        <v>43.719000000000001</v>
      </c>
      <c r="D1217" s="1">
        <f t="shared" si="289"/>
        <v>0.56281000000000003</v>
      </c>
      <c r="E1217" s="1">
        <f t="shared" si="290"/>
        <v>0.31675509610000002</v>
      </c>
      <c r="F1217" s="1">
        <f t="shared" si="291"/>
        <v>0.75020663820043609</v>
      </c>
      <c r="G1217" s="1">
        <f t="shared" si="292"/>
        <v>0.36226251298062628</v>
      </c>
      <c r="H1217" s="1">
        <f t="shared" si="293"/>
        <v>0.42403761446175459</v>
      </c>
      <c r="I1217" s="4">
        <v>45.991999999999997</v>
      </c>
      <c r="J1217" s="1">
        <f t="shared" si="294"/>
        <v>0.54008</v>
      </c>
      <c r="K1217" s="1">
        <f t="shared" si="295"/>
        <v>0.29168640639999999</v>
      </c>
      <c r="L1217" s="1">
        <f t="shared" si="296"/>
        <v>0.73490135392445699</v>
      </c>
      <c r="M1217" s="1">
        <f t="shared" si="297"/>
        <v>0.31710559053748477</v>
      </c>
      <c r="N1217" s="1">
        <f t="shared" si="298"/>
        <v>0.22974128430935631</v>
      </c>
      <c r="O1217" s="3">
        <v>67.972999999999999</v>
      </c>
      <c r="P1217" s="1">
        <f t="shared" si="299"/>
        <v>0.32027000000000005</v>
      </c>
      <c r="Q1217" s="1">
        <f t="shared" si="300"/>
        <v>0.10257287290000003</v>
      </c>
      <c r="R1217" s="1">
        <f t="shared" si="301"/>
        <v>0.56592402316918833</v>
      </c>
      <c r="S1217" s="1">
        <f t="shared" si="302"/>
        <v>7.5451188633722244E-2</v>
      </c>
      <c r="T1217" s="1">
        <f t="shared" si="303"/>
        <v>3.7693611742338137E-2</v>
      </c>
    </row>
    <row r="1218" spans="1:20" ht="15">
      <c r="A1218" s="2">
        <v>759.05</v>
      </c>
      <c r="B1218" s="1">
        <f t="shared" si="288"/>
        <v>1.6334127265560825</v>
      </c>
      <c r="C1218" s="5">
        <v>43.77</v>
      </c>
      <c r="D1218" s="1">
        <f t="shared" si="289"/>
        <v>0.56230000000000002</v>
      </c>
      <c r="E1218" s="1">
        <f t="shared" si="290"/>
        <v>0.31618129</v>
      </c>
      <c r="F1218" s="1">
        <f t="shared" si="291"/>
        <v>0.74986665481270731</v>
      </c>
      <c r="G1218" s="1">
        <f t="shared" si="292"/>
        <v>0.36118493260223894</v>
      </c>
      <c r="H1218" s="1">
        <f t="shared" si="293"/>
        <v>0.42277627883725788</v>
      </c>
      <c r="I1218" s="4">
        <v>46.046999999999997</v>
      </c>
      <c r="J1218" s="1">
        <f t="shared" si="294"/>
        <v>0.53953000000000007</v>
      </c>
      <c r="K1218" s="1">
        <f t="shared" si="295"/>
        <v>0.29109262090000004</v>
      </c>
      <c r="L1218" s="1">
        <f t="shared" si="296"/>
        <v>0.73452705872554491</v>
      </c>
      <c r="M1218" s="1">
        <f t="shared" si="297"/>
        <v>0.31608206929876004</v>
      </c>
      <c r="N1218" s="1">
        <f t="shared" si="298"/>
        <v>0.22899974871074399</v>
      </c>
      <c r="O1218" s="3">
        <v>68.027000000000001</v>
      </c>
      <c r="P1218" s="1">
        <f t="shared" si="299"/>
        <v>0.31972999999999996</v>
      </c>
      <c r="Q1218" s="1">
        <f t="shared" si="300"/>
        <v>0.10222727289999997</v>
      </c>
      <c r="R1218" s="1">
        <f t="shared" si="301"/>
        <v>0.56544672604941304</v>
      </c>
      <c r="S1218" s="1">
        <f t="shared" si="302"/>
        <v>7.5137278507063351E-2</v>
      </c>
      <c r="T1218" s="1">
        <f t="shared" si="303"/>
        <v>3.7536789740584012E-2</v>
      </c>
    </row>
    <row r="1219" spans="1:20" ht="15">
      <c r="A1219" s="2">
        <v>759.49</v>
      </c>
      <c r="B1219" s="1">
        <f t="shared" si="288"/>
        <v>1.6324664315427384</v>
      </c>
      <c r="C1219" s="5">
        <v>43.82</v>
      </c>
      <c r="D1219" s="1">
        <f t="shared" si="289"/>
        <v>0.56180000000000008</v>
      </c>
      <c r="E1219" s="1">
        <f t="shared" si="290"/>
        <v>0.31561924000000008</v>
      </c>
      <c r="F1219" s="1">
        <f t="shared" si="291"/>
        <v>0.74953318805774038</v>
      </c>
      <c r="G1219" s="1">
        <f t="shared" si="292"/>
        <v>0.36013149246919224</v>
      </c>
      <c r="H1219" s="1">
        <f t="shared" si="293"/>
        <v>0.42154319999252715</v>
      </c>
      <c r="I1219" s="4">
        <v>46.06</v>
      </c>
      <c r="J1219" s="1">
        <f t="shared" si="294"/>
        <v>0.53939999999999999</v>
      </c>
      <c r="K1219" s="1">
        <f t="shared" si="295"/>
        <v>0.29095235999999997</v>
      </c>
      <c r="L1219" s="1">
        <f t="shared" si="296"/>
        <v>0.73443856107914163</v>
      </c>
      <c r="M1219" s="1">
        <f t="shared" si="297"/>
        <v>0.31584059921841073</v>
      </c>
      <c r="N1219" s="1">
        <f t="shared" si="298"/>
        <v>0.22882480494426008</v>
      </c>
      <c r="O1219" s="3">
        <v>68.08</v>
      </c>
      <c r="P1219" s="1">
        <f t="shared" si="299"/>
        <v>0.31920000000000004</v>
      </c>
      <c r="Q1219" s="1">
        <f t="shared" si="300"/>
        <v>0.10188864000000003</v>
      </c>
      <c r="R1219" s="1">
        <f t="shared" si="301"/>
        <v>0.56497787567302138</v>
      </c>
      <c r="S1219" s="1">
        <f t="shared" si="302"/>
        <v>7.4830082256169245E-2</v>
      </c>
      <c r="T1219" s="1">
        <f t="shared" si="303"/>
        <v>3.7383321830805727E-2</v>
      </c>
    </row>
    <row r="1220" spans="1:20" ht="15">
      <c r="A1220" s="2">
        <v>759.93</v>
      </c>
      <c r="B1220" s="1">
        <f t="shared" si="288"/>
        <v>1.6315212323403396</v>
      </c>
      <c r="C1220" s="5">
        <v>43.866</v>
      </c>
      <c r="D1220" s="1">
        <f t="shared" si="289"/>
        <v>0.56133999999999995</v>
      </c>
      <c r="E1220" s="1">
        <f t="shared" si="290"/>
        <v>0.31510259559999992</v>
      </c>
      <c r="F1220" s="1">
        <f t="shared" si="291"/>
        <v>0.74922626755873956</v>
      </c>
      <c r="G1220" s="1">
        <f t="shared" si="292"/>
        <v>0.35916495189896497</v>
      </c>
      <c r="H1220" s="1">
        <f t="shared" si="293"/>
        <v>0.42041183932728055</v>
      </c>
      <c r="I1220" s="4">
        <v>46.091999999999999</v>
      </c>
      <c r="J1220" s="1">
        <f t="shared" si="294"/>
        <v>0.53908</v>
      </c>
      <c r="K1220" s="1">
        <f t="shared" si="295"/>
        <v>0.29060724640000002</v>
      </c>
      <c r="L1220" s="1">
        <f t="shared" si="296"/>
        <v>0.73422067527413037</v>
      </c>
      <c r="M1220" s="1">
        <f t="shared" si="297"/>
        <v>0.31524694784344359</v>
      </c>
      <c r="N1220" s="1">
        <f t="shared" si="298"/>
        <v>0.2283947077356748</v>
      </c>
      <c r="O1220" s="3">
        <v>68.156000000000006</v>
      </c>
      <c r="P1220" s="1">
        <f t="shared" si="299"/>
        <v>0.31843999999999995</v>
      </c>
      <c r="Q1220" s="1">
        <f t="shared" si="300"/>
        <v>0.10140403359999997</v>
      </c>
      <c r="R1220" s="1">
        <f t="shared" si="301"/>
        <v>0.56430488213376284</v>
      </c>
      <c r="S1220" s="1">
        <f t="shared" si="302"/>
        <v>7.4391127413580588E-2</v>
      </c>
      <c r="T1220" s="1">
        <f t="shared" si="303"/>
        <v>3.7164030475579E-2</v>
      </c>
    </row>
    <row r="1221" spans="1:20" ht="15">
      <c r="A1221" s="2">
        <v>760.37</v>
      </c>
      <c r="B1221" s="1">
        <f t="shared" si="288"/>
        <v>1.6305771270465619</v>
      </c>
      <c r="C1221" s="5">
        <v>43.905000000000001</v>
      </c>
      <c r="D1221" s="1">
        <f t="shared" si="289"/>
        <v>0.56095000000000006</v>
      </c>
      <c r="E1221" s="1">
        <f t="shared" si="290"/>
        <v>0.31466490250000007</v>
      </c>
      <c r="F1221" s="1">
        <f t="shared" si="291"/>
        <v>0.74896595383234876</v>
      </c>
      <c r="G1221" s="1">
        <f t="shared" si="292"/>
        <v>0.35834745757886355</v>
      </c>
      <c r="H1221" s="1">
        <f t="shared" si="293"/>
        <v>0.41945494114181919</v>
      </c>
      <c r="I1221" s="4">
        <v>46.116</v>
      </c>
      <c r="J1221" s="1">
        <f t="shared" si="294"/>
        <v>0.53883999999999999</v>
      </c>
      <c r="K1221" s="1">
        <f t="shared" si="295"/>
        <v>0.29034854560000001</v>
      </c>
      <c r="L1221" s="1">
        <f t="shared" si="296"/>
        <v>0.7340572184782328</v>
      </c>
      <c r="M1221" s="1">
        <f t="shared" si="297"/>
        <v>0.31480239569780555</v>
      </c>
      <c r="N1221" s="1">
        <f t="shared" si="298"/>
        <v>0.22807263211187939</v>
      </c>
      <c r="O1221" s="3">
        <v>68.194000000000003</v>
      </c>
      <c r="P1221" s="1">
        <f t="shared" si="299"/>
        <v>0.31806000000000001</v>
      </c>
      <c r="Q1221" s="1">
        <f t="shared" si="300"/>
        <v>0.10116216360000001</v>
      </c>
      <c r="R1221" s="1">
        <f t="shared" si="301"/>
        <v>0.56396808420335276</v>
      </c>
      <c r="S1221" s="1">
        <f t="shared" si="302"/>
        <v>7.4172334516233104E-2</v>
      </c>
      <c r="T1221" s="1">
        <f t="shared" si="303"/>
        <v>3.7054726769780111E-2</v>
      </c>
    </row>
    <row r="1222" spans="1:20" ht="15">
      <c r="A1222" s="2">
        <v>760.81</v>
      </c>
      <c r="B1222" s="1">
        <f t="shared" ref="B1222:B1285" si="304">((4.135667516*10^-15)*(299792458))/(A1222*10^-9)</f>
        <v>1.6296341137634816</v>
      </c>
      <c r="C1222" s="5">
        <v>43.935000000000002</v>
      </c>
      <c r="D1222" s="1">
        <f t="shared" ref="D1222:D1285" si="305">1-C1222/100</f>
        <v>0.56064999999999998</v>
      </c>
      <c r="E1222" s="1">
        <f t="shared" ref="E1222:E1285" si="306">D1222^2</f>
        <v>0.31432842249999998</v>
      </c>
      <c r="F1222" s="1">
        <f t="shared" ref="F1222:F1285" si="307">D1222^0.5</f>
        <v>0.74876565092156833</v>
      </c>
      <c r="G1222" s="1">
        <f t="shared" ref="G1222:G1285" si="308">((1-(C1222/100))^2)/(2*(C1222/100))</f>
        <v>0.35771983896665527</v>
      </c>
      <c r="H1222" s="1">
        <f t="shared" ref="H1222:H1285" si="309">G1222/MAX(G:G)</f>
        <v>0.41872029736948152</v>
      </c>
      <c r="I1222" s="4">
        <v>46.146999999999998</v>
      </c>
      <c r="J1222" s="1">
        <f t="shared" ref="J1222:J1285" si="310">1-I1222/100</f>
        <v>0.53852999999999995</v>
      </c>
      <c r="K1222" s="1">
        <f t="shared" ref="K1222:K1285" si="311">J1222^2</f>
        <v>0.29001456089999994</v>
      </c>
      <c r="L1222" s="1">
        <f t="shared" ref="L1222:L1285" si="312">J1222^0.5</f>
        <v>0.73384603289790973</v>
      </c>
      <c r="M1222" s="1">
        <f t="shared" ref="M1222:M1285" si="313">((1-(I1222/100))^2)/(2*(I1222/100))</f>
        <v>0.31422905161765657</v>
      </c>
      <c r="N1222" s="1">
        <f t="shared" ref="N1222:N1285" si="314">M1222/MAX(M:M)</f>
        <v>0.22765724742849577</v>
      </c>
      <c r="O1222" s="3">
        <v>68.248999999999995</v>
      </c>
      <c r="P1222" s="1">
        <f t="shared" ref="P1222:P1285" si="315">1-O1222/100</f>
        <v>0.31751000000000007</v>
      </c>
      <c r="Q1222" s="1">
        <f t="shared" ref="Q1222:Q1285" si="316">P1222^2</f>
        <v>0.10081260010000004</v>
      </c>
      <c r="R1222" s="1">
        <f t="shared" ref="R1222:R1285" si="317">P1222^0.5</f>
        <v>0.56348025697445703</v>
      </c>
      <c r="S1222" s="1">
        <f t="shared" ref="S1222:S1285" si="318">((1-(O1222/100))^2)/(2*(O1222/100))</f>
        <v>7.3856466834678933E-2</v>
      </c>
      <c r="T1222" s="1">
        <f t="shared" ref="T1222:T1285" si="319">S1222/MAX(S:S)</f>
        <v>3.6896926820355135E-2</v>
      </c>
    </row>
    <row r="1223" spans="1:20" ht="15">
      <c r="A1223" s="2">
        <v>761.25</v>
      </c>
      <c r="B1223" s="1">
        <f t="shared" si="304"/>
        <v>1.6286921905975624</v>
      </c>
      <c r="C1223" s="5">
        <v>43.975000000000001</v>
      </c>
      <c r="D1223" s="1">
        <f t="shared" si="305"/>
        <v>0.56024999999999991</v>
      </c>
      <c r="E1223" s="1">
        <f t="shared" si="306"/>
        <v>0.31388006249999989</v>
      </c>
      <c r="F1223" s="1">
        <f t="shared" si="307"/>
        <v>0.74849849699247883</v>
      </c>
      <c r="G1223" s="1">
        <f t="shared" si="308"/>
        <v>0.35688466458214879</v>
      </c>
      <c r="H1223" s="1">
        <f t="shared" si="309"/>
        <v>0.41774270421265214</v>
      </c>
      <c r="I1223" s="4">
        <v>46.176000000000002</v>
      </c>
      <c r="J1223" s="1">
        <f t="shared" si="310"/>
        <v>0.53824000000000005</v>
      </c>
      <c r="K1223" s="1">
        <f t="shared" si="311"/>
        <v>0.28970229760000005</v>
      </c>
      <c r="L1223" s="1">
        <f t="shared" si="312"/>
        <v>0.73364841715906404</v>
      </c>
      <c r="M1223" s="1">
        <f t="shared" si="313"/>
        <v>0.31369358281358284</v>
      </c>
      <c r="N1223" s="1">
        <f t="shared" si="314"/>
        <v>0.22726930317766444</v>
      </c>
      <c r="O1223" s="3">
        <v>68.308000000000007</v>
      </c>
      <c r="P1223" s="1">
        <f t="shared" si="315"/>
        <v>0.31691999999999998</v>
      </c>
      <c r="Q1223" s="1">
        <f t="shared" si="316"/>
        <v>0.10043828639999999</v>
      </c>
      <c r="R1223" s="1">
        <f t="shared" si="317"/>
        <v>0.56295648144416988</v>
      </c>
      <c r="S1223" s="1">
        <f t="shared" si="318"/>
        <v>7.3518684780699173E-2</v>
      </c>
      <c r="T1223" s="1">
        <f t="shared" si="319"/>
        <v>3.6728178973875855E-2</v>
      </c>
    </row>
    <row r="1224" spans="1:20" ht="15">
      <c r="A1224" s="2">
        <v>761.69</v>
      </c>
      <c r="B1224" s="1">
        <f t="shared" si="304"/>
        <v>1.6277513556596439</v>
      </c>
      <c r="C1224" s="5">
        <v>43.997</v>
      </c>
      <c r="D1224" s="1">
        <f t="shared" si="305"/>
        <v>0.56003000000000003</v>
      </c>
      <c r="E1224" s="1">
        <f t="shared" si="306"/>
        <v>0.31363360090000003</v>
      </c>
      <c r="F1224" s="1">
        <f t="shared" si="307"/>
        <v>0.7483515216794846</v>
      </c>
      <c r="G1224" s="1">
        <f t="shared" si="308"/>
        <v>0.35642612098552179</v>
      </c>
      <c r="H1224" s="1">
        <f t="shared" si="309"/>
        <v>0.417205967106622</v>
      </c>
      <c r="I1224" s="4">
        <v>46.204000000000001</v>
      </c>
      <c r="J1224" s="1">
        <f t="shared" si="310"/>
        <v>0.53795999999999999</v>
      </c>
      <c r="K1224" s="1">
        <f t="shared" si="311"/>
        <v>0.28940096160000001</v>
      </c>
      <c r="L1224" s="1">
        <f t="shared" si="312"/>
        <v>0.7334575652346903</v>
      </c>
      <c r="M1224" s="1">
        <f t="shared" si="313"/>
        <v>0.31317738897065189</v>
      </c>
      <c r="N1224" s="1">
        <f t="shared" si="314"/>
        <v>0.22689532353187347</v>
      </c>
      <c r="O1224" s="3">
        <v>68.334999999999994</v>
      </c>
      <c r="P1224" s="1">
        <f t="shared" si="315"/>
        <v>0.3166500000000001</v>
      </c>
      <c r="Q1224" s="1">
        <f t="shared" si="316"/>
        <v>0.10026722250000006</v>
      </c>
      <c r="R1224" s="1">
        <f t="shared" si="317"/>
        <v>0.56271662495433716</v>
      </c>
      <c r="S1224" s="1">
        <f t="shared" si="318"/>
        <v>7.3364470988512523E-2</v>
      </c>
      <c r="T1224" s="1">
        <f t="shared" si="319"/>
        <v>3.6651137446588385E-2</v>
      </c>
    </row>
    <row r="1225" spans="1:20" ht="15">
      <c r="A1225" s="2">
        <v>762.13</v>
      </c>
      <c r="B1225" s="1">
        <f t="shared" si="304"/>
        <v>1.626811607064929</v>
      </c>
      <c r="C1225" s="5">
        <v>44.02</v>
      </c>
      <c r="D1225" s="1">
        <f t="shared" si="305"/>
        <v>0.55979999999999996</v>
      </c>
      <c r="E1225" s="1">
        <f t="shared" si="306"/>
        <v>0.31337603999999997</v>
      </c>
      <c r="F1225" s="1">
        <f t="shared" si="307"/>
        <v>0.74819783480039548</v>
      </c>
      <c r="G1225" s="1">
        <f t="shared" si="308"/>
        <v>0.3559473421172194</v>
      </c>
      <c r="H1225" s="1">
        <f t="shared" si="309"/>
        <v>0.41664554409321319</v>
      </c>
      <c r="I1225" s="4">
        <v>46.228999999999999</v>
      </c>
      <c r="J1225" s="1">
        <f t="shared" si="310"/>
        <v>0.53771000000000002</v>
      </c>
      <c r="K1225" s="1">
        <f t="shared" si="311"/>
        <v>0.28913204410000004</v>
      </c>
      <c r="L1225" s="1">
        <f t="shared" si="312"/>
        <v>0.73328711975596572</v>
      </c>
      <c r="M1225" s="1">
        <f t="shared" si="313"/>
        <v>0.31271717331112509</v>
      </c>
      <c r="N1225" s="1">
        <f t="shared" si="314"/>
        <v>0.2265618997770297</v>
      </c>
      <c r="O1225" s="3">
        <v>68.384</v>
      </c>
      <c r="P1225" s="1">
        <f t="shared" si="315"/>
        <v>0.31616</v>
      </c>
      <c r="Q1225" s="1">
        <f t="shared" si="316"/>
        <v>9.9957145599999991E-2</v>
      </c>
      <c r="R1225" s="1">
        <f t="shared" si="317"/>
        <v>0.56228106850577853</v>
      </c>
      <c r="S1225" s="1">
        <f t="shared" si="318"/>
        <v>7.308518483855872E-2</v>
      </c>
      <c r="T1225" s="1">
        <f t="shared" si="319"/>
        <v>3.6511612756626559E-2</v>
      </c>
    </row>
    <row r="1226" spans="1:20" ht="15">
      <c r="A1226" s="2">
        <v>762.57</v>
      </c>
      <c r="B1226" s="1">
        <f t="shared" si="304"/>
        <v>1.625872942932969</v>
      </c>
      <c r="C1226" s="5">
        <v>44.061</v>
      </c>
      <c r="D1226" s="1">
        <f t="shared" si="305"/>
        <v>0.55939000000000005</v>
      </c>
      <c r="E1226" s="1">
        <f t="shared" si="306"/>
        <v>0.31291717210000008</v>
      </c>
      <c r="F1226" s="1">
        <f t="shared" si="307"/>
        <v>0.74792379290941136</v>
      </c>
      <c r="G1226" s="1">
        <f t="shared" si="308"/>
        <v>0.35509540421234209</v>
      </c>
      <c r="H1226" s="1">
        <f t="shared" si="309"/>
        <v>0.41564832880344615</v>
      </c>
      <c r="I1226" s="4">
        <v>46.29</v>
      </c>
      <c r="J1226" s="1">
        <f t="shared" si="310"/>
        <v>0.53710000000000002</v>
      </c>
      <c r="K1226" s="1">
        <f t="shared" si="311"/>
        <v>0.28847641000000002</v>
      </c>
      <c r="L1226" s="1">
        <f t="shared" si="312"/>
        <v>0.73287106642301003</v>
      </c>
      <c r="M1226" s="1">
        <f t="shared" si="313"/>
        <v>0.31159689997839707</v>
      </c>
      <c r="N1226" s="1">
        <f t="shared" si="314"/>
        <v>0.22575026780989149</v>
      </c>
      <c r="O1226" s="3">
        <v>68.47</v>
      </c>
      <c r="P1226" s="1">
        <f t="shared" si="315"/>
        <v>0.31530000000000002</v>
      </c>
      <c r="Q1226" s="1">
        <f t="shared" si="316"/>
        <v>9.9414090000000011E-2</v>
      </c>
      <c r="R1226" s="1">
        <f t="shared" si="317"/>
        <v>0.56151580565465831</v>
      </c>
      <c r="S1226" s="1">
        <f t="shared" si="318"/>
        <v>7.2596823426318111E-2</v>
      </c>
      <c r="T1226" s="1">
        <f t="shared" si="319"/>
        <v>3.6267639059243212E-2</v>
      </c>
    </row>
    <row r="1227" spans="1:20" ht="15">
      <c r="A1227" s="2">
        <v>763.01</v>
      </c>
      <c r="B1227" s="1">
        <f t="shared" si="304"/>
        <v>1.6249353613876547</v>
      </c>
      <c r="C1227" s="5">
        <v>44.094000000000001</v>
      </c>
      <c r="D1227" s="1">
        <f t="shared" si="305"/>
        <v>0.55906</v>
      </c>
      <c r="E1227" s="1">
        <f t="shared" si="306"/>
        <v>0.31254808360000003</v>
      </c>
      <c r="F1227" s="1">
        <f t="shared" si="307"/>
        <v>0.74770314965232021</v>
      </c>
      <c r="G1227" s="1">
        <f t="shared" si="308"/>
        <v>0.35441112577674971</v>
      </c>
      <c r="H1227" s="1">
        <f t="shared" si="309"/>
        <v>0.4148473632465387</v>
      </c>
      <c r="I1227" s="4">
        <v>46.329000000000001</v>
      </c>
      <c r="J1227" s="1">
        <f t="shared" si="310"/>
        <v>0.53671000000000002</v>
      </c>
      <c r="K1227" s="1">
        <f t="shared" si="311"/>
        <v>0.28805762410000002</v>
      </c>
      <c r="L1227" s="1">
        <f t="shared" si="312"/>
        <v>0.73260494128827713</v>
      </c>
      <c r="M1227" s="1">
        <f t="shared" si="313"/>
        <v>0.31088262654061177</v>
      </c>
      <c r="N1227" s="1">
        <f t="shared" si="314"/>
        <v>0.22523278056954762</v>
      </c>
      <c r="O1227" s="3">
        <v>68.519000000000005</v>
      </c>
      <c r="P1227" s="1">
        <f t="shared" si="315"/>
        <v>0.31480999999999992</v>
      </c>
      <c r="Q1227" s="1">
        <f t="shared" si="316"/>
        <v>9.9105336099999955E-2</v>
      </c>
      <c r="R1227" s="1">
        <f t="shared" si="317"/>
        <v>0.56107931703102365</v>
      </c>
      <c r="S1227" s="1">
        <f t="shared" si="318"/>
        <v>7.2319601935229599E-2</v>
      </c>
      <c r="T1227" s="1">
        <f t="shared" si="319"/>
        <v>3.6129145823537552E-2</v>
      </c>
    </row>
    <row r="1228" spans="1:20" ht="15">
      <c r="A1228" s="2">
        <v>763.45</v>
      </c>
      <c r="B1228" s="1">
        <f t="shared" si="304"/>
        <v>1.6239988605572</v>
      </c>
      <c r="C1228" s="5">
        <v>44.131999999999998</v>
      </c>
      <c r="D1228" s="1">
        <f t="shared" si="305"/>
        <v>0.55868000000000007</v>
      </c>
      <c r="E1228" s="1">
        <f t="shared" si="306"/>
        <v>0.31212334240000006</v>
      </c>
      <c r="F1228" s="1">
        <f t="shared" si="307"/>
        <v>0.7474489949153722</v>
      </c>
      <c r="G1228" s="1">
        <f t="shared" si="308"/>
        <v>0.35362474213722478</v>
      </c>
      <c r="H1228" s="1">
        <f t="shared" si="309"/>
        <v>0.41392688091505953</v>
      </c>
      <c r="I1228" s="4">
        <v>46.378</v>
      </c>
      <c r="J1228" s="1">
        <f t="shared" si="310"/>
        <v>0.53621999999999992</v>
      </c>
      <c r="K1228" s="1">
        <f t="shared" si="311"/>
        <v>0.28753188839999994</v>
      </c>
      <c r="L1228" s="1">
        <f t="shared" si="312"/>
        <v>0.73227044184508772</v>
      </c>
      <c r="M1228" s="1">
        <f t="shared" si="313"/>
        <v>0.30998737375479746</v>
      </c>
      <c r="N1228" s="1">
        <f t="shared" si="314"/>
        <v>0.22458417477093684</v>
      </c>
      <c r="O1228" s="3">
        <v>68.593999999999994</v>
      </c>
      <c r="P1228" s="1">
        <f t="shared" si="315"/>
        <v>0.31406000000000001</v>
      </c>
      <c r="Q1228" s="1">
        <f t="shared" si="316"/>
        <v>9.8633683600000008E-2</v>
      </c>
      <c r="R1228" s="1">
        <f t="shared" si="317"/>
        <v>0.56041056378337484</v>
      </c>
      <c r="S1228" s="1">
        <f t="shared" si="318"/>
        <v>7.1896728285272771E-2</v>
      </c>
      <c r="T1228" s="1">
        <f t="shared" si="319"/>
        <v>3.5917888248061615E-2</v>
      </c>
    </row>
    <row r="1229" spans="1:20" ht="15">
      <c r="A1229" s="2">
        <v>763.89</v>
      </c>
      <c r="B1229" s="1">
        <f t="shared" si="304"/>
        <v>1.6230634385741327</v>
      </c>
      <c r="C1229" s="5">
        <v>44.188000000000002</v>
      </c>
      <c r="D1229" s="1">
        <f t="shared" si="305"/>
        <v>0.55811999999999995</v>
      </c>
      <c r="E1229" s="1">
        <f t="shared" si="306"/>
        <v>0.31149793439999995</v>
      </c>
      <c r="F1229" s="1">
        <f t="shared" si="307"/>
        <v>0.74707429349429499</v>
      </c>
      <c r="G1229" s="1">
        <f t="shared" si="308"/>
        <v>0.35246892187924311</v>
      </c>
      <c r="H1229" s="1">
        <f t="shared" si="309"/>
        <v>0.41257396349363334</v>
      </c>
      <c r="I1229" s="4">
        <v>46.42</v>
      </c>
      <c r="J1229" s="1">
        <f t="shared" si="310"/>
        <v>0.53580000000000005</v>
      </c>
      <c r="K1229" s="1">
        <f t="shared" si="311"/>
        <v>0.28708164000000008</v>
      </c>
      <c r="L1229" s="1">
        <f t="shared" si="312"/>
        <v>0.731983606373804</v>
      </c>
      <c r="M1229" s="1">
        <f t="shared" si="313"/>
        <v>0.309221930202499</v>
      </c>
      <c r="N1229" s="1">
        <f t="shared" si="314"/>
        <v>0.2240296150595382</v>
      </c>
      <c r="O1229" s="3">
        <v>68.665000000000006</v>
      </c>
      <c r="P1229" s="1">
        <f t="shared" si="315"/>
        <v>0.31334999999999991</v>
      </c>
      <c r="Q1229" s="1">
        <f t="shared" si="316"/>
        <v>9.8188222499999936E-2</v>
      </c>
      <c r="R1229" s="1">
        <f t="shared" si="317"/>
        <v>0.55977674121027921</v>
      </c>
      <c r="S1229" s="1">
        <f t="shared" si="318"/>
        <v>7.1498013908104507E-2</v>
      </c>
      <c r="T1229" s="1">
        <f t="shared" si="319"/>
        <v>3.5718700068243438E-2</v>
      </c>
    </row>
    <row r="1230" spans="1:20" ht="15">
      <c r="A1230" s="2">
        <v>764.33</v>
      </c>
      <c r="B1230" s="1">
        <f t="shared" si="304"/>
        <v>1.6221290935752806</v>
      </c>
      <c r="C1230" s="5">
        <v>44.262999999999998</v>
      </c>
      <c r="D1230" s="1">
        <f t="shared" si="305"/>
        <v>0.55737000000000003</v>
      </c>
      <c r="E1230" s="1">
        <f t="shared" si="306"/>
        <v>0.31066131690000004</v>
      </c>
      <c r="F1230" s="1">
        <f t="shared" si="307"/>
        <v>0.74657216663896597</v>
      </c>
      <c r="G1230" s="1">
        <f t="shared" si="308"/>
        <v>0.35092663951833369</v>
      </c>
      <c r="H1230" s="1">
        <f t="shared" si="309"/>
        <v>0.41076868221358703</v>
      </c>
      <c r="I1230" s="4">
        <v>46.484000000000002</v>
      </c>
      <c r="J1230" s="1">
        <f t="shared" si="310"/>
        <v>0.53515999999999997</v>
      </c>
      <c r="K1230" s="1">
        <f t="shared" si="311"/>
        <v>0.28639622559999994</v>
      </c>
      <c r="L1230" s="1">
        <f t="shared" si="312"/>
        <v>0.73154630748845961</v>
      </c>
      <c r="M1230" s="1">
        <f t="shared" si="313"/>
        <v>0.30805892952413727</v>
      </c>
      <c r="N1230" s="1">
        <f t="shared" si="314"/>
        <v>0.22318702736170987</v>
      </c>
      <c r="O1230" s="3">
        <v>68.787000000000006</v>
      </c>
      <c r="P1230" s="1">
        <f t="shared" si="315"/>
        <v>0.31212999999999991</v>
      </c>
      <c r="Q1230" s="1">
        <f t="shared" si="316"/>
        <v>9.7425136899999945E-2</v>
      </c>
      <c r="R1230" s="1">
        <f t="shared" si="317"/>
        <v>0.55868595829857748</v>
      </c>
      <c r="S1230" s="1">
        <f t="shared" si="318"/>
        <v>7.081653284777642E-2</v>
      </c>
      <c r="T1230" s="1">
        <f t="shared" si="319"/>
        <v>3.5378248407203827E-2</v>
      </c>
    </row>
    <row r="1231" spans="1:20" ht="15">
      <c r="A1231" s="2">
        <v>764.77</v>
      </c>
      <c r="B1231" s="1">
        <f t="shared" si="304"/>
        <v>1.6211958237017592</v>
      </c>
      <c r="C1231" s="5">
        <v>44.284999999999997</v>
      </c>
      <c r="D1231" s="1">
        <f t="shared" si="305"/>
        <v>0.55715000000000003</v>
      </c>
      <c r="E1231" s="1">
        <f t="shared" si="306"/>
        <v>0.31041612250000006</v>
      </c>
      <c r="F1231" s="1">
        <f t="shared" si="307"/>
        <v>0.74642481202060806</v>
      </c>
      <c r="G1231" s="1">
        <f t="shared" si="308"/>
        <v>0.35047546855594452</v>
      </c>
      <c r="H1231" s="1">
        <f t="shared" si="309"/>
        <v>0.41024057496607796</v>
      </c>
      <c r="I1231" s="4">
        <v>46.487000000000002</v>
      </c>
      <c r="J1231" s="1">
        <f t="shared" si="310"/>
        <v>0.53512999999999999</v>
      </c>
      <c r="K1231" s="1">
        <f t="shared" si="311"/>
        <v>0.28636411690000002</v>
      </c>
      <c r="L1231" s="1">
        <f t="shared" si="312"/>
        <v>0.73152580268914646</v>
      </c>
      <c r="M1231" s="1">
        <f t="shared" si="313"/>
        <v>0.30800451405769358</v>
      </c>
      <c r="N1231" s="1">
        <f t="shared" si="314"/>
        <v>0.22314760365074382</v>
      </c>
      <c r="O1231" s="3">
        <v>68.826999999999998</v>
      </c>
      <c r="P1231" s="1">
        <f t="shared" si="315"/>
        <v>0.31173000000000006</v>
      </c>
      <c r="Q1231" s="1">
        <f t="shared" si="316"/>
        <v>9.7175592900000038E-2</v>
      </c>
      <c r="R1231" s="1">
        <f t="shared" si="317"/>
        <v>0.55832786066969653</v>
      </c>
      <c r="S1231" s="1">
        <f t="shared" si="318"/>
        <v>7.0594093088468216E-2</v>
      </c>
      <c r="T1231" s="1">
        <f t="shared" si="319"/>
        <v>3.5267122816272117E-2</v>
      </c>
    </row>
    <row r="1232" spans="1:20" ht="15">
      <c r="A1232" s="2">
        <v>765.21</v>
      </c>
      <c r="B1232" s="1">
        <f t="shared" si="304"/>
        <v>1.6202636270989588</v>
      </c>
      <c r="C1232" s="5">
        <v>44.322000000000003</v>
      </c>
      <c r="D1232" s="1">
        <f t="shared" si="305"/>
        <v>0.55678000000000005</v>
      </c>
      <c r="E1232" s="1">
        <f t="shared" si="306"/>
        <v>0.31000396840000005</v>
      </c>
      <c r="F1232" s="1">
        <f t="shared" si="307"/>
        <v>0.74617692272007452</v>
      </c>
      <c r="G1232" s="1">
        <f t="shared" si="308"/>
        <v>0.34971793736744738</v>
      </c>
      <c r="H1232" s="1">
        <f t="shared" si="309"/>
        <v>0.40935386517265288</v>
      </c>
      <c r="I1232" s="4">
        <v>46.512</v>
      </c>
      <c r="J1232" s="1">
        <f t="shared" si="310"/>
        <v>0.53488000000000002</v>
      </c>
      <c r="K1232" s="1">
        <f t="shared" si="311"/>
        <v>0.2860966144</v>
      </c>
      <c r="L1232" s="1">
        <f t="shared" si="312"/>
        <v>0.73135490700480021</v>
      </c>
      <c r="M1232" s="1">
        <f t="shared" si="313"/>
        <v>0.3075514000687995</v>
      </c>
      <c r="N1232" s="1">
        <f t="shared" si="314"/>
        <v>0.22281932501784235</v>
      </c>
      <c r="O1232" s="3">
        <v>68.89</v>
      </c>
      <c r="P1232" s="1">
        <f t="shared" si="315"/>
        <v>0.31110000000000004</v>
      </c>
      <c r="Q1232" s="1">
        <f t="shared" si="316"/>
        <v>9.6783210000000022E-2</v>
      </c>
      <c r="R1232" s="1">
        <f t="shared" si="317"/>
        <v>0.55776339069537362</v>
      </c>
      <c r="S1232" s="1">
        <f t="shared" si="318"/>
        <v>7.0244745246044446E-2</v>
      </c>
      <c r="T1232" s="1">
        <f t="shared" si="319"/>
        <v>3.5092596978127007E-2</v>
      </c>
    </row>
    <row r="1233" spans="1:20" ht="15">
      <c r="A1233" s="2">
        <v>765.64</v>
      </c>
      <c r="B1233" s="1">
        <f t="shared" si="304"/>
        <v>1.6193536519674969</v>
      </c>
      <c r="C1233" s="5">
        <v>44.357999999999997</v>
      </c>
      <c r="D1233" s="1">
        <f t="shared" si="305"/>
        <v>0.55642000000000003</v>
      </c>
      <c r="E1233" s="1">
        <f t="shared" si="306"/>
        <v>0.30960321640000005</v>
      </c>
      <c r="F1233" s="1">
        <f t="shared" si="307"/>
        <v>0.74593565406139428</v>
      </c>
      <c r="G1233" s="1">
        <f t="shared" si="308"/>
        <v>0.34898238919698821</v>
      </c>
      <c r="H1233" s="1">
        <f t="shared" si="309"/>
        <v>0.40849288706879949</v>
      </c>
      <c r="I1233" s="4">
        <v>46.536999999999999</v>
      </c>
      <c r="J1233" s="1">
        <f t="shared" si="310"/>
        <v>0.53462999999999994</v>
      </c>
      <c r="K1233" s="1">
        <f t="shared" si="311"/>
        <v>0.28582923689999995</v>
      </c>
      <c r="L1233" s="1">
        <f t="shared" si="312"/>
        <v>0.7311839713779289</v>
      </c>
      <c r="M1233" s="1">
        <f t="shared" si="313"/>
        <v>0.30709890721361494</v>
      </c>
      <c r="N1233" s="1">
        <f t="shared" si="314"/>
        <v>0.22249149639295213</v>
      </c>
      <c r="O1233" s="3">
        <v>68.929000000000002</v>
      </c>
      <c r="P1233" s="1">
        <f t="shared" si="315"/>
        <v>0.31070999999999993</v>
      </c>
      <c r="Q1233" s="1">
        <f t="shared" si="316"/>
        <v>9.6540704099999958E-2</v>
      </c>
      <c r="R1233" s="1">
        <f t="shared" si="317"/>
        <v>0.55741367044592649</v>
      </c>
      <c r="S1233" s="1">
        <f t="shared" si="318"/>
        <v>7.0029090876118874E-2</v>
      </c>
      <c r="T1233" s="1">
        <f t="shared" si="319"/>
        <v>3.4984861205666559E-2</v>
      </c>
    </row>
    <row r="1234" spans="1:20" ht="15">
      <c r="A1234" s="2">
        <v>766.08</v>
      </c>
      <c r="B1234" s="1">
        <f t="shared" si="304"/>
        <v>1.6184235720713167</v>
      </c>
      <c r="C1234" s="5">
        <v>44.402000000000001</v>
      </c>
      <c r="D1234" s="1">
        <f t="shared" si="305"/>
        <v>0.55597999999999992</v>
      </c>
      <c r="E1234" s="1">
        <f t="shared" si="306"/>
        <v>0.30911376039999994</v>
      </c>
      <c r="F1234" s="1">
        <f t="shared" si="307"/>
        <v>0.74564066412716512</v>
      </c>
      <c r="G1234" s="1">
        <f t="shared" si="308"/>
        <v>0.34808540200891841</v>
      </c>
      <c r="H1234" s="1">
        <f t="shared" si="309"/>
        <v>0.40744294043120133</v>
      </c>
      <c r="I1234" s="4">
        <v>46.582000000000001</v>
      </c>
      <c r="J1234" s="1">
        <f t="shared" si="310"/>
        <v>0.53417999999999999</v>
      </c>
      <c r="K1234" s="1">
        <f t="shared" si="311"/>
        <v>0.28534827239999999</v>
      </c>
      <c r="L1234" s="1">
        <f t="shared" si="312"/>
        <v>0.73087618650493735</v>
      </c>
      <c r="M1234" s="1">
        <f t="shared" si="313"/>
        <v>0.30628598213902364</v>
      </c>
      <c r="N1234" s="1">
        <f t="shared" si="314"/>
        <v>0.22190253657560127</v>
      </c>
      <c r="O1234" s="3">
        <v>68.981999999999999</v>
      </c>
      <c r="P1234" s="1">
        <f t="shared" si="315"/>
        <v>0.31018000000000001</v>
      </c>
      <c r="Q1234" s="1">
        <f t="shared" si="316"/>
        <v>9.6211632400000011E-2</v>
      </c>
      <c r="R1234" s="1">
        <f t="shared" si="317"/>
        <v>0.55693805759707249</v>
      </c>
      <c r="S1234" s="1">
        <f t="shared" si="318"/>
        <v>6.9736766402829733E-2</v>
      </c>
      <c r="T1234" s="1">
        <f t="shared" si="319"/>
        <v>3.4838822880777665E-2</v>
      </c>
    </row>
    <row r="1235" spans="1:20" ht="15">
      <c r="A1235" s="2">
        <v>766.52</v>
      </c>
      <c r="B1235" s="1">
        <f t="shared" si="304"/>
        <v>1.6174945599493742</v>
      </c>
      <c r="C1235" s="5">
        <v>44.433999999999997</v>
      </c>
      <c r="D1235" s="1">
        <f t="shared" si="305"/>
        <v>0.55566000000000004</v>
      </c>
      <c r="E1235" s="1">
        <f t="shared" si="306"/>
        <v>0.30875803560000004</v>
      </c>
      <c r="F1235" s="1">
        <f t="shared" si="307"/>
        <v>0.74542605267055162</v>
      </c>
      <c r="G1235" s="1">
        <f t="shared" si="308"/>
        <v>0.34743443714272859</v>
      </c>
      <c r="H1235" s="1">
        <f t="shared" si="309"/>
        <v>0.40668096926646113</v>
      </c>
      <c r="I1235" s="4">
        <v>46.63</v>
      </c>
      <c r="J1235" s="1">
        <f t="shared" si="310"/>
        <v>0.53369999999999995</v>
      </c>
      <c r="K1235" s="1">
        <f t="shared" si="311"/>
        <v>0.28483568999999997</v>
      </c>
      <c r="L1235" s="1">
        <f t="shared" si="312"/>
        <v>0.73054773971315523</v>
      </c>
      <c r="M1235" s="1">
        <f t="shared" si="313"/>
        <v>0.30542107012652792</v>
      </c>
      <c r="N1235" s="1">
        <f t="shared" si="314"/>
        <v>0.22127591250306899</v>
      </c>
      <c r="O1235" s="3">
        <v>69.025999999999996</v>
      </c>
      <c r="P1235" s="1">
        <f t="shared" si="315"/>
        <v>0.30974000000000002</v>
      </c>
      <c r="Q1235" s="1">
        <f t="shared" si="316"/>
        <v>9.5938867600000005E-2</v>
      </c>
      <c r="R1235" s="1">
        <f t="shared" si="317"/>
        <v>0.55654290041289722</v>
      </c>
      <c r="S1235" s="1">
        <f t="shared" si="318"/>
        <v>6.9494732129922063E-2</v>
      </c>
      <c r="T1235" s="1">
        <f t="shared" si="319"/>
        <v>3.4717908338852965E-2</v>
      </c>
    </row>
    <row r="1236" spans="1:20" ht="15">
      <c r="A1236" s="2">
        <v>766.96</v>
      </c>
      <c r="B1236" s="1">
        <f t="shared" si="304"/>
        <v>1.6165666137639436</v>
      </c>
      <c r="C1236" s="5">
        <v>44.475999999999999</v>
      </c>
      <c r="D1236" s="1">
        <f t="shared" si="305"/>
        <v>0.55523999999999996</v>
      </c>
      <c r="E1236" s="1">
        <f t="shared" si="306"/>
        <v>0.30829145759999993</v>
      </c>
      <c r="F1236" s="1">
        <f t="shared" si="307"/>
        <v>0.74514428133080368</v>
      </c>
      <c r="G1236" s="1">
        <f t="shared" si="308"/>
        <v>0.34658181671013572</v>
      </c>
      <c r="H1236" s="1">
        <f t="shared" si="309"/>
        <v>0.40568295506040009</v>
      </c>
      <c r="I1236" s="4">
        <v>46.665999999999997</v>
      </c>
      <c r="J1236" s="1">
        <f t="shared" si="310"/>
        <v>0.53334000000000004</v>
      </c>
      <c r="K1236" s="1">
        <f t="shared" si="311"/>
        <v>0.28445155560000002</v>
      </c>
      <c r="L1236" s="1">
        <f t="shared" si="312"/>
        <v>0.73030130768060386</v>
      </c>
      <c r="M1236" s="1">
        <f t="shared" si="313"/>
        <v>0.30477387776968246</v>
      </c>
      <c r="N1236" s="1">
        <f t="shared" si="314"/>
        <v>0.22080702514285294</v>
      </c>
      <c r="O1236" s="3">
        <v>69.051000000000002</v>
      </c>
      <c r="P1236" s="1">
        <f t="shared" si="315"/>
        <v>0.30948999999999993</v>
      </c>
      <c r="Q1236" s="1">
        <f t="shared" si="316"/>
        <v>9.5784060099999957E-2</v>
      </c>
      <c r="R1236" s="1">
        <f t="shared" si="317"/>
        <v>0.5563182542394236</v>
      </c>
      <c r="S1236" s="1">
        <f t="shared" si="318"/>
        <v>6.9357474982259457E-2</v>
      </c>
      <c r="T1236" s="1">
        <f t="shared" si="319"/>
        <v>3.4649337946172067E-2</v>
      </c>
    </row>
    <row r="1237" spans="1:20" ht="15">
      <c r="A1237" s="2">
        <v>767.4</v>
      </c>
      <c r="B1237" s="1">
        <f t="shared" si="304"/>
        <v>1.6156397316815145</v>
      </c>
      <c r="C1237" s="5">
        <v>44.484000000000002</v>
      </c>
      <c r="D1237" s="1">
        <f t="shared" si="305"/>
        <v>0.55515999999999999</v>
      </c>
      <c r="E1237" s="1">
        <f t="shared" si="306"/>
        <v>0.3082026256</v>
      </c>
      <c r="F1237" s="1">
        <f t="shared" si="307"/>
        <v>0.74509059851805937</v>
      </c>
      <c r="G1237" s="1">
        <f t="shared" si="308"/>
        <v>0.34641964032011507</v>
      </c>
      <c r="H1237" s="1">
        <f t="shared" si="309"/>
        <v>0.40549312341323202</v>
      </c>
      <c r="I1237" s="4">
        <v>46.689</v>
      </c>
      <c r="J1237" s="1">
        <f t="shared" si="310"/>
        <v>0.53310999999999997</v>
      </c>
      <c r="K1237" s="1">
        <f t="shared" si="311"/>
        <v>0.28420627209999999</v>
      </c>
      <c r="L1237" s="1">
        <f t="shared" si="312"/>
        <v>0.73014382144889778</v>
      </c>
      <c r="M1237" s="1">
        <f t="shared" si="313"/>
        <v>0.30436106159909182</v>
      </c>
      <c r="N1237" s="1">
        <f t="shared" si="314"/>
        <v>0.22050794206123836</v>
      </c>
      <c r="O1237" s="3">
        <v>69.040000000000006</v>
      </c>
      <c r="P1237" s="1">
        <f t="shared" si="315"/>
        <v>0.30959999999999999</v>
      </c>
      <c r="Q1237" s="1">
        <f t="shared" si="316"/>
        <v>9.5852159999999992E-2</v>
      </c>
      <c r="R1237" s="1">
        <f t="shared" si="317"/>
        <v>0.55641710972974223</v>
      </c>
      <c r="S1237" s="1">
        <f t="shared" si="318"/>
        <v>6.9417844727694078E-2</v>
      </c>
      <c r="T1237" s="1">
        <f t="shared" si="319"/>
        <v>3.4679497229101894E-2</v>
      </c>
    </row>
    <row r="1238" spans="1:20" ht="15">
      <c r="A1238" s="2">
        <v>767.84</v>
      </c>
      <c r="B1238" s="1">
        <f t="shared" si="304"/>
        <v>1.6147139118727785</v>
      </c>
      <c r="C1238" s="5">
        <v>44.542000000000002</v>
      </c>
      <c r="D1238" s="1">
        <f t="shared" si="305"/>
        <v>0.55457999999999996</v>
      </c>
      <c r="E1238" s="1">
        <f t="shared" si="306"/>
        <v>0.30755897639999996</v>
      </c>
      <c r="F1238" s="1">
        <f t="shared" si="307"/>
        <v>0.7447012823944914</v>
      </c>
      <c r="G1238" s="1">
        <f t="shared" si="308"/>
        <v>0.34524603340667226</v>
      </c>
      <c r="H1238" s="1">
        <f t="shared" si="309"/>
        <v>0.40411938625285754</v>
      </c>
      <c r="I1238" s="4">
        <v>46.753999999999998</v>
      </c>
      <c r="J1238" s="1">
        <f t="shared" si="310"/>
        <v>0.53246000000000004</v>
      </c>
      <c r="K1238" s="1">
        <f t="shared" si="311"/>
        <v>0.28351365160000003</v>
      </c>
      <c r="L1238" s="1">
        <f t="shared" si="312"/>
        <v>0.72969856790321308</v>
      </c>
      <c r="M1238" s="1">
        <f t="shared" si="313"/>
        <v>0.30319721478376188</v>
      </c>
      <c r="N1238" s="1">
        <f t="shared" si="314"/>
        <v>0.21966474134175545</v>
      </c>
      <c r="O1238" s="3">
        <v>69.087000000000003</v>
      </c>
      <c r="P1238" s="1">
        <f t="shared" si="315"/>
        <v>0.30913000000000002</v>
      </c>
      <c r="Q1238" s="1">
        <f t="shared" si="316"/>
        <v>9.5561356900000005E-2</v>
      </c>
      <c r="R1238" s="1">
        <f t="shared" si="317"/>
        <v>0.5559946042903654</v>
      </c>
      <c r="S1238" s="1">
        <f t="shared" si="318"/>
        <v>6.9160158133947061E-2</v>
      </c>
      <c r="T1238" s="1">
        <f t="shared" si="319"/>
        <v>3.4550763161530634E-2</v>
      </c>
    </row>
    <row r="1239" spans="1:20" ht="15">
      <c r="A1239" s="2">
        <v>768.28</v>
      </c>
      <c r="B1239" s="1">
        <f t="shared" si="304"/>
        <v>1.6137891525126182</v>
      </c>
      <c r="C1239" s="5">
        <v>44.585000000000001</v>
      </c>
      <c r="D1239" s="1">
        <f t="shared" si="305"/>
        <v>0.55414999999999992</v>
      </c>
      <c r="E1239" s="1">
        <f t="shared" si="306"/>
        <v>0.30708222249999989</v>
      </c>
      <c r="F1239" s="1">
        <f t="shared" si="307"/>
        <v>0.74441252004516956</v>
      </c>
      <c r="G1239" s="1">
        <f t="shared" si="308"/>
        <v>0.3443784036110798</v>
      </c>
      <c r="H1239" s="1">
        <f t="shared" si="309"/>
        <v>0.40310380320030298</v>
      </c>
      <c r="I1239" s="4">
        <v>46.811</v>
      </c>
      <c r="J1239" s="1">
        <f t="shared" si="310"/>
        <v>0.53188999999999997</v>
      </c>
      <c r="K1239" s="1">
        <f t="shared" si="311"/>
        <v>0.28290697209999999</v>
      </c>
      <c r="L1239" s="1">
        <f t="shared" si="312"/>
        <v>0.7293078910857882</v>
      </c>
      <c r="M1239" s="1">
        <f t="shared" si="313"/>
        <v>0.30218001335156264</v>
      </c>
      <c r="N1239" s="1">
        <f t="shared" si="314"/>
        <v>0.21892778440877086</v>
      </c>
      <c r="O1239" s="3">
        <v>69.122</v>
      </c>
      <c r="P1239" s="1">
        <f t="shared" si="315"/>
        <v>0.30878000000000005</v>
      </c>
      <c r="Q1239" s="1">
        <f t="shared" si="316"/>
        <v>9.5345088400000028E-2</v>
      </c>
      <c r="R1239" s="1">
        <f t="shared" si="317"/>
        <v>0.55567976389283791</v>
      </c>
      <c r="S1239" s="1">
        <f t="shared" si="318"/>
        <v>6.8968699111715548E-2</v>
      </c>
      <c r="T1239" s="1">
        <f t="shared" si="319"/>
        <v>3.4455114806889113E-2</v>
      </c>
    </row>
    <row r="1240" spans="1:20" ht="15">
      <c r="A1240" s="2">
        <v>768.72</v>
      </c>
      <c r="B1240" s="1">
        <f t="shared" si="304"/>
        <v>1.6128654517800944</v>
      </c>
      <c r="C1240" s="5">
        <v>44.606999999999999</v>
      </c>
      <c r="D1240" s="1">
        <f t="shared" si="305"/>
        <v>0.55393000000000003</v>
      </c>
      <c r="E1240" s="1">
        <f t="shared" si="306"/>
        <v>0.30683844490000006</v>
      </c>
      <c r="F1240" s="1">
        <f t="shared" si="307"/>
        <v>0.74426473784534497</v>
      </c>
      <c r="G1240" s="1">
        <f t="shared" si="308"/>
        <v>0.34393530712668424</v>
      </c>
      <c r="H1240" s="1">
        <f t="shared" si="309"/>
        <v>0.40258514733753215</v>
      </c>
      <c r="I1240" s="4">
        <v>46.844999999999999</v>
      </c>
      <c r="J1240" s="1">
        <f t="shared" si="310"/>
        <v>0.53154999999999997</v>
      </c>
      <c r="K1240" s="1">
        <f t="shared" si="311"/>
        <v>0.28254540249999999</v>
      </c>
      <c r="L1240" s="1">
        <f t="shared" si="312"/>
        <v>0.72907475611215611</v>
      </c>
      <c r="M1240" s="1">
        <f t="shared" si="313"/>
        <v>0.30157477051979936</v>
      </c>
      <c r="N1240" s="1">
        <f t="shared" si="314"/>
        <v>0.21848928925246461</v>
      </c>
      <c r="O1240" s="3">
        <v>69.13</v>
      </c>
      <c r="P1240" s="1">
        <f t="shared" si="315"/>
        <v>0.30870000000000009</v>
      </c>
      <c r="Q1240" s="1">
        <f t="shared" si="316"/>
        <v>9.5295690000000058E-2</v>
      </c>
      <c r="R1240" s="1">
        <f t="shared" si="317"/>
        <v>0.55560777532356409</v>
      </c>
      <c r="S1240" s="1">
        <f t="shared" si="318"/>
        <v>6.8924989150875207E-2</v>
      </c>
      <c r="T1240" s="1">
        <f t="shared" si="319"/>
        <v>3.4433278354435243E-2</v>
      </c>
    </row>
    <row r="1241" spans="1:20" ht="15">
      <c r="A1241" s="2">
        <v>769.16</v>
      </c>
      <c r="B1241" s="1">
        <f t="shared" si="304"/>
        <v>1.6119428078584357</v>
      </c>
      <c r="C1241" s="5">
        <v>44.622999999999998</v>
      </c>
      <c r="D1241" s="1">
        <f t="shared" si="305"/>
        <v>0.5537700000000001</v>
      </c>
      <c r="E1241" s="1">
        <f t="shared" si="306"/>
        <v>0.30666121290000009</v>
      </c>
      <c r="F1241" s="1">
        <f t="shared" si="307"/>
        <v>0.74415724144833806</v>
      </c>
      <c r="G1241" s="1">
        <f t="shared" si="308"/>
        <v>0.34361339768729143</v>
      </c>
      <c r="H1241" s="1">
        <f t="shared" si="309"/>
        <v>0.40220834403644051</v>
      </c>
      <c r="I1241" s="4">
        <v>46.857999999999997</v>
      </c>
      <c r="J1241" s="1">
        <f t="shared" si="310"/>
        <v>0.53142</v>
      </c>
      <c r="K1241" s="1">
        <f t="shared" si="311"/>
        <v>0.28240721639999999</v>
      </c>
      <c r="L1241" s="1">
        <f t="shared" si="312"/>
        <v>0.72898559656552886</v>
      </c>
      <c r="M1241" s="1">
        <f t="shared" si="313"/>
        <v>0.30134365145759529</v>
      </c>
      <c r="N1241" s="1">
        <f t="shared" si="314"/>
        <v>0.21832184474261176</v>
      </c>
      <c r="O1241" s="3">
        <v>69.146000000000001</v>
      </c>
      <c r="P1241" s="1">
        <f t="shared" si="315"/>
        <v>0.30854000000000004</v>
      </c>
      <c r="Q1241" s="1">
        <f t="shared" si="316"/>
        <v>9.519693160000002E-2</v>
      </c>
      <c r="R1241" s="1">
        <f t="shared" si="317"/>
        <v>0.55546377019568072</v>
      </c>
      <c r="S1241" s="1">
        <f t="shared" si="318"/>
        <v>6.8837627339253193E-2</v>
      </c>
      <c r="T1241" s="1">
        <f t="shared" si="319"/>
        <v>3.438963447992488E-2</v>
      </c>
    </row>
    <row r="1242" spans="1:20" ht="15">
      <c r="A1242" s="2">
        <v>769.6</v>
      </c>
      <c r="B1242" s="1">
        <f t="shared" si="304"/>
        <v>1.6110212189350237</v>
      </c>
      <c r="C1242" s="5">
        <v>44.661999999999999</v>
      </c>
      <c r="D1242" s="1">
        <f t="shared" si="305"/>
        <v>0.55337999999999998</v>
      </c>
      <c r="E1242" s="1">
        <f t="shared" si="306"/>
        <v>0.30622942440000001</v>
      </c>
      <c r="F1242" s="1">
        <f t="shared" si="307"/>
        <v>0.74389515390275263</v>
      </c>
      <c r="G1242" s="1">
        <f t="shared" si="308"/>
        <v>0.34282994984550624</v>
      </c>
      <c r="H1242" s="1">
        <f t="shared" si="309"/>
        <v>0.40129129813193215</v>
      </c>
      <c r="I1242" s="4">
        <v>46.886000000000003</v>
      </c>
      <c r="J1242" s="1">
        <f t="shared" si="310"/>
        <v>0.53113999999999995</v>
      </c>
      <c r="K1242" s="1">
        <f t="shared" si="311"/>
        <v>0.28210969959999993</v>
      </c>
      <c r="L1242" s="1">
        <f t="shared" si="312"/>
        <v>0.72879352357166294</v>
      </c>
      <c r="M1242" s="1">
        <f t="shared" si="313"/>
        <v>0.30084641428144854</v>
      </c>
      <c r="N1242" s="1">
        <f t="shared" si="314"/>
        <v>0.21796159909932089</v>
      </c>
      <c r="O1242" s="3">
        <v>69.168999999999997</v>
      </c>
      <c r="P1242" s="1">
        <f t="shared" si="315"/>
        <v>0.30831000000000008</v>
      </c>
      <c r="Q1242" s="1">
        <f t="shared" si="316"/>
        <v>9.5055056100000049E-2</v>
      </c>
      <c r="R1242" s="1">
        <f t="shared" si="317"/>
        <v>0.55525669739319672</v>
      </c>
      <c r="S1242" s="1">
        <f t="shared" si="318"/>
        <v>6.8712180384276234E-2</v>
      </c>
      <c r="T1242" s="1">
        <f t="shared" si="319"/>
        <v>3.4326964177431508E-2</v>
      </c>
    </row>
    <row r="1243" spans="1:20" ht="15">
      <c r="A1243" s="2">
        <v>770.03</v>
      </c>
      <c r="B1243" s="1">
        <f t="shared" si="304"/>
        <v>1.6101215927852088</v>
      </c>
      <c r="C1243" s="5">
        <v>44.688000000000002</v>
      </c>
      <c r="D1243" s="1">
        <f t="shared" si="305"/>
        <v>0.55312000000000006</v>
      </c>
      <c r="E1243" s="1">
        <f t="shared" si="306"/>
        <v>0.30594173440000005</v>
      </c>
      <c r="F1243" s="1">
        <f t="shared" si="307"/>
        <v>0.74372037756135201</v>
      </c>
      <c r="G1243" s="1">
        <f t="shared" si="308"/>
        <v>0.34230860007160763</v>
      </c>
      <c r="H1243" s="1">
        <f t="shared" si="309"/>
        <v>0.40068104477558786</v>
      </c>
      <c r="I1243" s="4">
        <v>46.918999999999997</v>
      </c>
      <c r="J1243" s="1">
        <f t="shared" si="310"/>
        <v>0.53081</v>
      </c>
      <c r="K1243" s="1">
        <f t="shared" si="311"/>
        <v>0.28175925610000002</v>
      </c>
      <c r="L1243" s="1">
        <f t="shared" si="312"/>
        <v>0.72856708682179705</v>
      </c>
      <c r="M1243" s="1">
        <f t="shared" si="313"/>
        <v>0.30026136117564317</v>
      </c>
      <c r="N1243" s="1">
        <f t="shared" si="314"/>
        <v>0.21753773129021328</v>
      </c>
      <c r="O1243" s="3">
        <v>69.227999999999994</v>
      </c>
      <c r="P1243" s="1">
        <f t="shared" si="315"/>
        <v>0.3077200000000001</v>
      </c>
      <c r="Q1243" s="1">
        <f t="shared" si="316"/>
        <v>9.4691598400000063E-2</v>
      </c>
      <c r="R1243" s="1">
        <f t="shared" si="317"/>
        <v>0.55472515717245063</v>
      </c>
      <c r="S1243" s="1">
        <f t="shared" si="318"/>
        <v>6.8391112266712947E-2</v>
      </c>
      <c r="T1243" s="1">
        <f t="shared" si="319"/>
        <v>3.4166566214385172E-2</v>
      </c>
    </row>
    <row r="1244" spans="1:20" ht="15">
      <c r="A1244" s="2">
        <v>770.47</v>
      </c>
      <c r="B1244" s="1">
        <f t="shared" si="304"/>
        <v>1.6092020845618833</v>
      </c>
      <c r="C1244" s="5">
        <v>44.71</v>
      </c>
      <c r="D1244" s="1">
        <f t="shared" si="305"/>
        <v>0.55289999999999995</v>
      </c>
      <c r="E1244" s="1">
        <f t="shared" si="306"/>
        <v>0.30569840999999992</v>
      </c>
      <c r="F1244" s="1">
        <f t="shared" si="307"/>
        <v>0.74357245780085213</v>
      </c>
      <c r="G1244" s="1">
        <f t="shared" si="308"/>
        <v>0.34186804965332129</v>
      </c>
      <c r="H1244" s="1">
        <f t="shared" si="309"/>
        <v>0.40016536914886286</v>
      </c>
      <c r="I1244" s="4">
        <v>46.957000000000001</v>
      </c>
      <c r="J1244" s="1">
        <f t="shared" si="310"/>
        <v>0.53042999999999996</v>
      </c>
      <c r="K1244" s="1">
        <f t="shared" si="311"/>
        <v>0.28135598489999997</v>
      </c>
      <c r="L1244" s="1">
        <f t="shared" si="312"/>
        <v>0.72830625426396001</v>
      </c>
      <c r="M1244" s="1">
        <f t="shared" si="313"/>
        <v>0.29958896958919862</v>
      </c>
      <c r="N1244" s="1">
        <f t="shared" si="314"/>
        <v>0.21705058722451975</v>
      </c>
      <c r="O1244" s="3">
        <v>69.281000000000006</v>
      </c>
      <c r="P1244" s="1">
        <f t="shared" si="315"/>
        <v>0.30718999999999996</v>
      </c>
      <c r="Q1244" s="1">
        <f t="shared" si="316"/>
        <v>9.4365696099999979E-2</v>
      </c>
      <c r="R1244" s="1">
        <f t="shared" si="317"/>
        <v>0.55424723725066949</v>
      </c>
      <c r="S1244" s="1">
        <f t="shared" si="318"/>
        <v>6.8103589800955516E-2</v>
      </c>
      <c r="T1244" s="1">
        <f t="shared" si="319"/>
        <v>3.4022926857766519E-2</v>
      </c>
    </row>
    <row r="1245" spans="1:20" ht="15">
      <c r="A1245" s="2">
        <v>770.91</v>
      </c>
      <c r="B1245" s="1">
        <f t="shared" si="304"/>
        <v>1.6082836259646318</v>
      </c>
      <c r="C1245" s="5">
        <v>44.762999999999998</v>
      </c>
      <c r="D1245" s="1">
        <f t="shared" si="305"/>
        <v>0.55237000000000003</v>
      </c>
      <c r="E1245" s="1">
        <f t="shared" si="306"/>
        <v>0.30511261690000002</v>
      </c>
      <c r="F1245" s="1">
        <f t="shared" si="307"/>
        <v>0.74321598475813211</v>
      </c>
      <c r="G1245" s="1">
        <f t="shared" si="308"/>
        <v>0.3408089458928133</v>
      </c>
      <c r="H1245" s="1">
        <f t="shared" si="309"/>
        <v>0.39892566088211956</v>
      </c>
      <c r="I1245" s="4">
        <v>47.01</v>
      </c>
      <c r="J1245" s="1">
        <f t="shared" si="310"/>
        <v>0.52990000000000004</v>
      </c>
      <c r="K1245" s="1">
        <f t="shared" si="311"/>
        <v>0.28079401000000004</v>
      </c>
      <c r="L1245" s="1">
        <f t="shared" si="312"/>
        <v>0.72794230540613591</v>
      </c>
      <c r="M1245" s="1">
        <f t="shared" si="313"/>
        <v>0.29865348861944274</v>
      </c>
      <c r="N1245" s="1">
        <f t="shared" si="314"/>
        <v>0.21637283632434043</v>
      </c>
      <c r="O1245" s="3">
        <v>69.361000000000004</v>
      </c>
      <c r="P1245" s="1">
        <f t="shared" si="315"/>
        <v>0.30638999999999994</v>
      </c>
      <c r="Q1245" s="1">
        <f t="shared" si="316"/>
        <v>9.3874832099999958E-2</v>
      </c>
      <c r="R1245" s="1">
        <f t="shared" si="317"/>
        <v>0.55352506718304995</v>
      </c>
      <c r="S1245" s="1">
        <f t="shared" si="318"/>
        <v>6.7671192817289214E-2</v>
      </c>
      <c r="T1245" s="1">
        <f t="shared" si="319"/>
        <v>3.3806911652227517E-2</v>
      </c>
    </row>
    <row r="1246" spans="1:20" ht="15">
      <c r="A1246" s="2">
        <v>771.35</v>
      </c>
      <c r="B1246" s="1">
        <f t="shared" si="304"/>
        <v>1.6073662151972443</v>
      </c>
      <c r="C1246" s="5">
        <v>44.783999999999999</v>
      </c>
      <c r="D1246" s="1">
        <f t="shared" si="305"/>
        <v>0.55215999999999998</v>
      </c>
      <c r="E1246" s="1">
        <f t="shared" si="306"/>
        <v>0.30488066559999999</v>
      </c>
      <c r="F1246" s="1">
        <f t="shared" si="307"/>
        <v>0.74307469341917443</v>
      </c>
      <c r="G1246" s="1">
        <f t="shared" si="308"/>
        <v>0.34039016791711324</v>
      </c>
      <c r="H1246" s="1">
        <f t="shared" si="309"/>
        <v>0.39843547046096911</v>
      </c>
      <c r="I1246" s="4">
        <v>47.064</v>
      </c>
      <c r="J1246" s="1">
        <f t="shared" si="310"/>
        <v>0.52936000000000005</v>
      </c>
      <c r="K1246" s="1">
        <f t="shared" si="311"/>
        <v>0.28022200960000004</v>
      </c>
      <c r="L1246" s="1">
        <f t="shared" si="312"/>
        <v>0.72757130234774936</v>
      </c>
      <c r="M1246" s="1">
        <f t="shared" si="313"/>
        <v>0.29770313785483599</v>
      </c>
      <c r="N1246" s="1">
        <f t="shared" si="314"/>
        <v>0.21568431233826038</v>
      </c>
      <c r="O1246" s="3">
        <v>69.429000000000002</v>
      </c>
      <c r="P1246" s="1">
        <f t="shared" si="315"/>
        <v>0.30570999999999993</v>
      </c>
      <c r="Q1246" s="1">
        <f t="shared" si="316"/>
        <v>9.3458604099999953E-2</v>
      </c>
      <c r="R1246" s="1">
        <f t="shared" si="317"/>
        <v>0.55291048100031526</v>
      </c>
      <c r="S1246" s="1">
        <f t="shared" si="318"/>
        <v>6.730516362038913E-2</v>
      </c>
      <c r="T1246" s="1">
        <f t="shared" si="319"/>
        <v>3.362405220780857E-2</v>
      </c>
    </row>
    <row r="1247" spans="1:20" ht="15">
      <c r="A1247" s="2">
        <v>771.79</v>
      </c>
      <c r="B1247" s="1">
        <f t="shared" si="304"/>
        <v>1.606449850467607</v>
      </c>
      <c r="C1247" s="5">
        <v>44.844000000000001</v>
      </c>
      <c r="D1247" s="1">
        <f t="shared" si="305"/>
        <v>0.55156000000000005</v>
      </c>
      <c r="E1247" s="1">
        <f t="shared" si="306"/>
        <v>0.30421843360000006</v>
      </c>
      <c r="F1247" s="1">
        <f t="shared" si="307"/>
        <v>0.74267085576317049</v>
      </c>
      <c r="G1247" s="1">
        <f t="shared" si="308"/>
        <v>0.33919636250111501</v>
      </c>
      <c r="H1247" s="1">
        <f t="shared" si="309"/>
        <v>0.39703809043241928</v>
      </c>
      <c r="I1247" s="4">
        <v>47.131999999999998</v>
      </c>
      <c r="J1247" s="1">
        <f t="shared" si="310"/>
        <v>0.52868000000000004</v>
      </c>
      <c r="K1247" s="1">
        <f t="shared" si="311"/>
        <v>0.27950254240000005</v>
      </c>
      <c r="L1247" s="1">
        <f t="shared" si="312"/>
        <v>0.72710384402779771</v>
      </c>
      <c r="M1247" s="1">
        <f t="shared" si="313"/>
        <v>0.29651037766273453</v>
      </c>
      <c r="N1247" s="1">
        <f t="shared" si="314"/>
        <v>0.21482016403377291</v>
      </c>
      <c r="O1247" s="3">
        <v>69.504999999999995</v>
      </c>
      <c r="P1247" s="1">
        <f t="shared" si="315"/>
        <v>0.30495000000000005</v>
      </c>
      <c r="Q1247" s="1">
        <f t="shared" si="316"/>
        <v>9.2994502500000034E-2</v>
      </c>
      <c r="R1247" s="1">
        <f t="shared" si="317"/>
        <v>0.55222278113094903</v>
      </c>
      <c r="S1247" s="1">
        <f t="shared" si="318"/>
        <v>6.6897706999496473E-2</v>
      </c>
      <c r="T1247" s="1">
        <f t="shared" si="319"/>
        <v>3.3420496611828089E-2</v>
      </c>
    </row>
    <row r="1248" spans="1:20" ht="15">
      <c r="A1248" s="2">
        <v>772.23</v>
      </c>
      <c r="B1248" s="1">
        <f t="shared" si="304"/>
        <v>1.6055345299876904</v>
      </c>
      <c r="C1248" s="5">
        <v>44.889000000000003</v>
      </c>
      <c r="D1248" s="1">
        <f t="shared" si="305"/>
        <v>0.55110999999999999</v>
      </c>
      <c r="E1248" s="1">
        <f t="shared" si="306"/>
        <v>0.30372223209999999</v>
      </c>
      <c r="F1248" s="1">
        <f t="shared" si="307"/>
        <v>0.74236783335486722</v>
      </c>
      <c r="G1248" s="1">
        <f t="shared" si="308"/>
        <v>0.33830362906279932</v>
      </c>
      <c r="H1248" s="1">
        <f t="shared" si="309"/>
        <v>0.3959931229186156</v>
      </c>
      <c r="I1248" s="4">
        <v>47.186999999999998</v>
      </c>
      <c r="J1248" s="1">
        <f t="shared" si="310"/>
        <v>0.52812999999999999</v>
      </c>
      <c r="K1248" s="1">
        <f t="shared" si="311"/>
        <v>0.2789212969</v>
      </c>
      <c r="L1248" s="1">
        <f t="shared" si="312"/>
        <v>0.7267255327838702</v>
      </c>
      <c r="M1248" s="1">
        <f t="shared" si="313"/>
        <v>0.29554887670332936</v>
      </c>
      <c r="N1248" s="1">
        <f t="shared" si="314"/>
        <v>0.21412356179190134</v>
      </c>
      <c r="O1248" s="3">
        <v>69.561000000000007</v>
      </c>
      <c r="P1248" s="1">
        <f t="shared" si="315"/>
        <v>0.30438999999999994</v>
      </c>
      <c r="Q1248" s="1">
        <f t="shared" si="316"/>
        <v>9.2653272099999961E-2</v>
      </c>
      <c r="R1248" s="1">
        <f t="shared" si="317"/>
        <v>0.55171550639799849</v>
      </c>
      <c r="S1248" s="1">
        <f t="shared" si="318"/>
        <v>6.6598576860597142E-2</v>
      </c>
      <c r="T1248" s="1">
        <f t="shared" si="319"/>
        <v>3.3271058338948931E-2</v>
      </c>
    </row>
    <row r="1249" spans="1:20" ht="15">
      <c r="A1249" s="2">
        <v>772.67</v>
      </c>
      <c r="B1249" s="1">
        <f t="shared" si="304"/>
        <v>1.6046202519735389</v>
      </c>
      <c r="C1249" s="5">
        <v>44.930999999999997</v>
      </c>
      <c r="D1249" s="1">
        <f t="shared" si="305"/>
        <v>0.55069000000000001</v>
      </c>
      <c r="E1249" s="1">
        <f t="shared" si="306"/>
        <v>0.30325947610000004</v>
      </c>
      <c r="F1249" s="1">
        <f t="shared" si="307"/>
        <v>0.74208490080313583</v>
      </c>
      <c r="G1249" s="1">
        <f t="shared" si="308"/>
        <v>0.3374724311722419</v>
      </c>
      <c r="H1249" s="1">
        <f t="shared" si="309"/>
        <v>0.39502018435051028</v>
      </c>
      <c r="I1249" s="4">
        <v>47.228000000000002</v>
      </c>
      <c r="J1249" s="1">
        <f t="shared" si="310"/>
        <v>0.52771999999999997</v>
      </c>
      <c r="K1249" s="1">
        <f t="shared" si="311"/>
        <v>0.27848839839999995</v>
      </c>
      <c r="L1249" s="1">
        <f t="shared" si="312"/>
        <v>0.72644339077453235</v>
      </c>
      <c r="M1249" s="1">
        <f t="shared" si="313"/>
        <v>0.29483399508765978</v>
      </c>
      <c r="N1249" s="1">
        <f t="shared" si="314"/>
        <v>0.21360563392997151</v>
      </c>
      <c r="O1249" s="3">
        <v>69.605000000000004</v>
      </c>
      <c r="P1249" s="1">
        <f t="shared" si="315"/>
        <v>0.30394999999999994</v>
      </c>
      <c r="Q1249" s="1">
        <f t="shared" si="316"/>
        <v>9.2385602499999969E-2</v>
      </c>
      <c r="R1249" s="1">
        <f t="shared" si="317"/>
        <v>0.55131660595342125</v>
      </c>
      <c r="S1249" s="1">
        <f t="shared" si="318"/>
        <v>6.636419977013143E-2</v>
      </c>
      <c r="T1249" s="1">
        <f t="shared" si="319"/>
        <v>3.3153969142485765E-2</v>
      </c>
    </row>
    <row r="1250" spans="1:20" ht="15">
      <c r="A1250" s="2">
        <v>773.1</v>
      </c>
      <c r="B1250" s="1">
        <f t="shared" si="304"/>
        <v>1.6037277584948832</v>
      </c>
      <c r="C1250" s="5">
        <v>44.976999999999997</v>
      </c>
      <c r="D1250" s="1">
        <f t="shared" si="305"/>
        <v>0.55023</v>
      </c>
      <c r="E1250" s="1">
        <f t="shared" si="306"/>
        <v>0.30275305289999999</v>
      </c>
      <c r="F1250" s="1">
        <f t="shared" si="307"/>
        <v>0.74177489846987943</v>
      </c>
      <c r="G1250" s="1">
        <f t="shared" si="308"/>
        <v>0.33656430275474136</v>
      </c>
      <c r="H1250" s="1">
        <f t="shared" si="309"/>
        <v>0.3939571966165229</v>
      </c>
      <c r="I1250" s="4">
        <v>47.279000000000003</v>
      </c>
      <c r="J1250" s="1">
        <f t="shared" si="310"/>
        <v>0.52720999999999996</v>
      </c>
      <c r="K1250" s="1">
        <f t="shared" si="311"/>
        <v>0.27795038409999995</v>
      </c>
      <c r="L1250" s="1">
        <f t="shared" si="312"/>
        <v>0.72609228063655928</v>
      </c>
      <c r="M1250" s="1">
        <f t="shared" si="313"/>
        <v>0.293946978679752</v>
      </c>
      <c r="N1250" s="1">
        <f t="shared" si="314"/>
        <v>0.21296299534258237</v>
      </c>
      <c r="O1250" s="3">
        <v>69.668000000000006</v>
      </c>
      <c r="P1250" s="1">
        <f t="shared" si="315"/>
        <v>0.30331999999999992</v>
      </c>
      <c r="Q1250" s="1">
        <f t="shared" si="316"/>
        <v>9.2003022399999954E-2</v>
      </c>
      <c r="R1250" s="1">
        <f t="shared" si="317"/>
        <v>0.55074495004493684</v>
      </c>
      <c r="S1250" s="1">
        <f t="shared" si="318"/>
        <v>6.6029613595912001E-2</v>
      </c>
      <c r="T1250" s="1">
        <f t="shared" si="319"/>
        <v>3.2986817881203383E-2</v>
      </c>
    </row>
    <row r="1251" spans="1:20" ht="15">
      <c r="A1251" s="2">
        <v>773.54</v>
      </c>
      <c r="B1251" s="1">
        <f t="shared" si="304"/>
        <v>1.6028155364847252</v>
      </c>
      <c r="C1251" s="5">
        <v>45.012</v>
      </c>
      <c r="D1251" s="1">
        <f t="shared" si="305"/>
        <v>0.54987999999999992</v>
      </c>
      <c r="E1251" s="1">
        <f t="shared" si="306"/>
        <v>0.30236801439999994</v>
      </c>
      <c r="F1251" s="1">
        <f t="shared" si="307"/>
        <v>0.74153894031264467</v>
      </c>
      <c r="G1251" s="1">
        <f t="shared" si="308"/>
        <v>0.33587489380609609</v>
      </c>
      <c r="H1251" s="1">
        <f t="shared" si="309"/>
        <v>0.39315022566176733</v>
      </c>
      <c r="I1251" s="4">
        <v>47.320999999999998</v>
      </c>
      <c r="J1251" s="1">
        <f t="shared" si="310"/>
        <v>0.52679000000000009</v>
      </c>
      <c r="K1251" s="1">
        <f t="shared" si="311"/>
        <v>0.27750770410000009</v>
      </c>
      <c r="L1251" s="1">
        <f t="shared" si="312"/>
        <v>0.72580300357603933</v>
      </c>
      <c r="M1251" s="1">
        <f t="shared" si="313"/>
        <v>0.29321834291329441</v>
      </c>
      <c r="N1251" s="1">
        <f t="shared" si="314"/>
        <v>0.21243510267283799</v>
      </c>
      <c r="O1251" s="3">
        <v>69.715000000000003</v>
      </c>
      <c r="P1251" s="1">
        <f t="shared" si="315"/>
        <v>0.30284999999999995</v>
      </c>
      <c r="Q1251" s="1">
        <f t="shared" si="316"/>
        <v>9.1718122499999971E-2</v>
      </c>
      <c r="R1251" s="1">
        <f t="shared" si="317"/>
        <v>0.55031808983532415</v>
      </c>
      <c r="S1251" s="1">
        <f t="shared" si="318"/>
        <v>6.5780766334361307E-2</v>
      </c>
      <c r="T1251" s="1">
        <f t="shared" si="319"/>
        <v>3.286249973287611E-2</v>
      </c>
    </row>
    <row r="1252" spans="1:20" ht="15">
      <c r="A1252" s="2">
        <v>773.98</v>
      </c>
      <c r="B1252" s="1">
        <f t="shared" si="304"/>
        <v>1.6019043516530067</v>
      </c>
      <c r="C1252" s="5">
        <v>45.033000000000001</v>
      </c>
      <c r="D1252" s="1">
        <f t="shared" si="305"/>
        <v>0.54966999999999999</v>
      </c>
      <c r="E1252" s="1">
        <f t="shared" si="306"/>
        <v>0.30213710890000001</v>
      </c>
      <c r="F1252" s="1">
        <f t="shared" si="307"/>
        <v>0.74139732937204461</v>
      </c>
      <c r="G1252" s="1">
        <f t="shared" si="308"/>
        <v>0.33546189338929228</v>
      </c>
      <c r="H1252" s="1">
        <f t="shared" si="309"/>
        <v>0.39266679802231252</v>
      </c>
      <c r="I1252" s="4">
        <v>47.353000000000002</v>
      </c>
      <c r="J1252" s="1">
        <f t="shared" si="310"/>
        <v>0.52646999999999999</v>
      </c>
      <c r="K1252" s="1">
        <f t="shared" si="311"/>
        <v>0.27717066089999998</v>
      </c>
      <c r="L1252" s="1">
        <f t="shared" si="312"/>
        <v>0.72558252459661676</v>
      </c>
      <c r="M1252" s="1">
        <f t="shared" si="313"/>
        <v>0.29266430944185162</v>
      </c>
      <c r="N1252" s="1">
        <f t="shared" si="314"/>
        <v>0.21203370842096153</v>
      </c>
      <c r="O1252" s="3">
        <v>69.757000000000005</v>
      </c>
      <c r="P1252" s="1">
        <f t="shared" si="315"/>
        <v>0.30242999999999998</v>
      </c>
      <c r="Q1252" s="1">
        <f t="shared" si="316"/>
        <v>9.146390489999999E-2</v>
      </c>
      <c r="R1252" s="1">
        <f t="shared" si="317"/>
        <v>0.54993635995449508</v>
      </c>
      <c r="S1252" s="1">
        <f t="shared" si="318"/>
        <v>6.5558943833593758E-2</v>
      </c>
      <c r="T1252" s="1">
        <f t="shared" si="319"/>
        <v>3.2751682509568524E-2</v>
      </c>
    </row>
    <row r="1253" spans="1:20" ht="15">
      <c r="A1253" s="2">
        <v>774.42</v>
      </c>
      <c r="B1253" s="1">
        <f t="shared" si="304"/>
        <v>1.6009942022318566</v>
      </c>
      <c r="C1253" s="5">
        <v>45.1</v>
      </c>
      <c r="D1253" s="1">
        <f t="shared" si="305"/>
        <v>0.54899999999999993</v>
      </c>
      <c r="E1253" s="1">
        <f t="shared" si="306"/>
        <v>0.30140099999999992</v>
      </c>
      <c r="F1253" s="1">
        <f t="shared" si="307"/>
        <v>0.74094534211370811</v>
      </c>
      <c r="G1253" s="1">
        <f t="shared" si="308"/>
        <v>0.33414745011086466</v>
      </c>
      <c r="H1253" s="1">
        <f t="shared" si="309"/>
        <v>0.39112820826444944</v>
      </c>
      <c r="I1253" s="4">
        <v>47.381999999999998</v>
      </c>
      <c r="J1253" s="1">
        <f t="shared" si="310"/>
        <v>0.52618000000000009</v>
      </c>
      <c r="K1253" s="1">
        <f t="shared" si="311"/>
        <v>0.27686539240000008</v>
      </c>
      <c r="L1253" s="1">
        <f t="shared" si="312"/>
        <v>0.72538265763664356</v>
      </c>
      <c r="M1253" s="1">
        <f t="shared" si="313"/>
        <v>0.29216304968131368</v>
      </c>
      <c r="N1253" s="1">
        <f t="shared" si="314"/>
        <v>0.21167054843704769</v>
      </c>
      <c r="O1253" s="3">
        <v>69.793999999999997</v>
      </c>
      <c r="P1253" s="1">
        <f t="shared" si="315"/>
        <v>0.30206</v>
      </c>
      <c r="Q1253" s="1">
        <f t="shared" si="316"/>
        <v>9.1240243599999993E-2</v>
      </c>
      <c r="R1253" s="1">
        <f t="shared" si="317"/>
        <v>0.54959985443957315</v>
      </c>
      <c r="S1253" s="1">
        <f t="shared" si="318"/>
        <v>6.5363959366134622E-2</v>
      </c>
      <c r="T1253" s="1">
        <f t="shared" si="319"/>
        <v>3.2654272926694088E-2</v>
      </c>
    </row>
    <row r="1254" spans="1:20" ht="15">
      <c r="A1254" s="2">
        <v>774.86</v>
      </c>
      <c r="B1254" s="1">
        <f t="shared" si="304"/>
        <v>1.6000850864574172</v>
      </c>
      <c r="C1254" s="5">
        <v>45.124000000000002</v>
      </c>
      <c r="D1254" s="1">
        <f t="shared" si="305"/>
        <v>0.54875999999999991</v>
      </c>
      <c r="E1254" s="1">
        <f t="shared" si="306"/>
        <v>0.30113753759999989</v>
      </c>
      <c r="F1254" s="1">
        <f t="shared" si="307"/>
        <v>0.7407833691437733</v>
      </c>
      <c r="G1254" s="1">
        <f t="shared" si="308"/>
        <v>0.33367779629465461</v>
      </c>
      <c r="H1254" s="1">
        <f t="shared" si="309"/>
        <v>0.39057846635985655</v>
      </c>
      <c r="I1254" s="4">
        <v>47.399000000000001</v>
      </c>
      <c r="J1254" s="1">
        <f t="shared" si="310"/>
        <v>0.52600999999999998</v>
      </c>
      <c r="K1254" s="1">
        <f t="shared" si="311"/>
        <v>0.2766865201</v>
      </c>
      <c r="L1254" s="1">
        <f t="shared" si="312"/>
        <v>0.72526546863889774</v>
      </c>
      <c r="M1254" s="1">
        <f t="shared" si="313"/>
        <v>0.29186957541298336</v>
      </c>
      <c r="N1254" s="1">
        <f t="shared" si="314"/>
        <v>0.21145792791779516</v>
      </c>
      <c r="O1254" s="3">
        <v>69.828999999999994</v>
      </c>
      <c r="P1254" s="1">
        <f t="shared" si="315"/>
        <v>0.30171000000000003</v>
      </c>
      <c r="Q1254" s="1">
        <f t="shared" si="316"/>
        <v>9.1028924100000019E-2</v>
      </c>
      <c r="R1254" s="1">
        <f t="shared" si="317"/>
        <v>0.54928134867297296</v>
      </c>
      <c r="S1254" s="1">
        <f t="shared" si="318"/>
        <v>6.5179885219607922E-2</v>
      </c>
      <c r="T1254" s="1">
        <f t="shared" si="319"/>
        <v>3.2562313879572084E-2</v>
      </c>
    </row>
    <row r="1255" spans="1:20" ht="15">
      <c r="A1255" s="2">
        <v>775.3</v>
      </c>
      <c r="B1255" s="1">
        <f t="shared" si="304"/>
        <v>1.5991770025698366</v>
      </c>
      <c r="C1255" s="5">
        <v>45.173000000000002</v>
      </c>
      <c r="D1255" s="1">
        <f t="shared" si="305"/>
        <v>0.54827000000000004</v>
      </c>
      <c r="E1255" s="1">
        <f t="shared" si="306"/>
        <v>0.30059999290000006</v>
      </c>
      <c r="F1255" s="1">
        <f t="shared" si="307"/>
        <v>0.74045256431455486</v>
      </c>
      <c r="G1255" s="1">
        <f t="shared" si="308"/>
        <v>0.33272086522922989</v>
      </c>
      <c r="H1255" s="1">
        <f t="shared" si="309"/>
        <v>0.38945835386781752</v>
      </c>
      <c r="I1255" s="4">
        <v>47.436</v>
      </c>
      <c r="J1255" s="1">
        <f t="shared" si="310"/>
        <v>0.52564</v>
      </c>
      <c r="K1255" s="1">
        <f t="shared" si="311"/>
        <v>0.27629740959999999</v>
      </c>
      <c r="L1255" s="1">
        <f t="shared" si="312"/>
        <v>0.72501034475378345</v>
      </c>
      <c r="M1255" s="1">
        <f t="shared" si="313"/>
        <v>0.29123177502318914</v>
      </c>
      <c r="N1255" s="1">
        <f t="shared" si="314"/>
        <v>0.21099584498688256</v>
      </c>
      <c r="O1255" s="3">
        <v>69.879000000000005</v>
      </c>
      <c r="P1255" s="1">
        <f t="shared" si="315"/>
        <v>0.30120999999999998</v>
      </c>
      <c r="Q1255" s="1">
        <f t="shared" si="316"/>
        <v>9.0727464099999988E-2</v>
      </c>
      <c r="R1255" s="1">
        <f t="shared" si="317"/>
        <v>0.54882601979133605</v>
      </c>
      <c r="S1255" s="1">
        <f t="shared" si="318"/>
        <v>6.491754611542809E-2</v>
      </c>
      <c r="T1255" s="1">
        <f t="shared" si="319"/>
        <v>3.2431255528910553E-2</v>
      </c>
    </row>
    <row r="1256" spans="1:20" ht="15">
      <c r="A1256" s="2">
        <v>775.74</v>
      </c>
      <c r="B1256" s="1">
        <f t="shared" si="304"/>
        <v>1.5982699488132548</v>
      </c>
      <c r="C1256" s="5">
        <v>45.225999999999999</v>
      </c>
      <c r="D1256" s="1">
        <f t="shared" si="305"/>
        <v>0.54774</v>
      </c>
      <c r="E1256" s="1">
        <f t="shared" si="306"/>
        <v>0.3000191076</v>
      </c>
      <c r="F1256" s="1">
        <f t="shared" si="307"/>
        <v>0.74009458854932864</v>
      </c>
      <c r="G1256" s="1">
        <f t="shared" si="308"/>
        <v>0.33168874939194271</v>
      </c>
      <c r="H1256" s="1">
        <f t="shared" si="309"/>
        <v>0.38825023566124267</v>
      </c>
      <c r="I1256" s="4">
        <v>47.482999999999997</v>
      </c>
      <c r="J1256" s="1">
        <f t="shared" si="310"/>
        <v>0.52517000000000003</v>
      </c>
      <c r="K1256" s="1">
        <f t="shared" si="311"/>
        <v>0.27580352890000004</v>
      </c>
      <c r="L1256" s="1">
        <f t="shared" si="312"/>
        <v>0.72468613895948086</v>
      </c>
      <c r="M1256" s="1">
        <f t="shared" si="313"/>
        <v>0.29042344512773</v>
      </c>
      <c r="N1256" s="1">
        <f t="shared" si="314"/>
        <v>0.2104102143519459</v>
      </c>
      <c r="O1256" s="3">
        <v>69.972999999999999</v>
      </c>
      <c r="P1256" s="1">
        <f t="shared" si="315"/>
        <v>0.30027000000000004</v>
      </c>
      <c r="Q1256" s="1">
        <f t="shared" si="316"/>
        <v>9.0162072900000029E-2</v>
      </c>
      <c r="R1256" s="1">
        <f t="shared" si="317"/>
        <v>0.54796897722407611</v>
      </c>
      <c r="S1256" s="1">
        <f t="shared" si="318"/>
        <v>6.4426330799022505E-2</v>
      </c>
      <c r="T1256" s="1">
        <f t="shared" si="319"/>
        <v>3.2185856089169899E-2</v>
      </c>
    </row>
    <row r="1257" spans="1:20" ht="15">
      <c r="A1257" s="2">
        <v>776.17</v>
      </c>
      <c r="B1257" s="1">
        <f t="shared" si="304"/>
        <v>1.5973845035139136</v>
      </c>
      <c r="C1257" s="5">
        <v>45.243000000000002</v>
      </c>
      <c r="D1257" s="1">
        <f t="shared" si="305"/>
        <v>0.54757</v>
      </c>
      <c r="E1257" s="1">
        <f t="shared" si="306"/>
        <v>0.29983290489999997</v>
      </c>
      <c r="F1257" s="1">
        <f t="shared" si="307"/>
        <v>0.73997972945209789</v>
      </c>
      <c r="G1257" s="1">
        <f t="shared" si="308"/>
        <v>0.33135833709082063</v>
      </c>
      <c r="H1257" s="1">
        <f t="shared" si="309"/>
        <v>0.38786347954120187</v>
      </c>
      <c r="I1257" s="4">
        <v>47.487000000000002</v>
      </c>
      <c r="J1257" s="1">
        <f t="shared" si="310"/>
        <v>0.52512999999999999</v>
      </c>
      <c r="K1257" s="1">
        <f t="shared" si="311"/>
        <v>0.2757615169</v>
      </c>
      <c r="L1257" s="1">
        <f t="shared" si="312"/>
        <v>0.72465854027948917</v>
      </c>
      <c r="M1257" s="1">
        <f t="shared" si="313"/>
        <v>0.29035474645692505</v>
      </c>
      <c r="N1257" s="1">
        <f t="shared" si="314"/>
        <v>0.21036044253671451</v>
      </c>
      <c r="O1257" s="3">
        <v>69.962999999999994</v>
      </c>
      <c r="P1257" s="1">
        <f t="shared" si="315"/>
        <v>0.30037000000000003</v>
      </c>
      <c r="Q1257" s="1">
        <f t="shared" si="316"/>
        <v>9.0222136900000013E-2</v>
      </c>
      <c r="R1257" s="1">
        <f t="shared" si="317"/>
        <v>0.54806021566977481</v>
      </c>
      <c r="S1257" s="1">
        <f t="shared" si="318"/>
        <v>6.4478464974343591E-2</v>
      </c>
      <c r="T1257" s="1">
        <f t="shared" si="319"/>
        <v>3.2211901077971859E-2</v>
      </c>
    </row>
    <row r="1258" spans="1:20" ht="15">
      <c r="A1258" s="2">
        <v>776.61</v>
      </c>
      <c r="B1258" s="1">
        <f t="shared" si="304"/>
        <v>1.5964794814545193</v>
      </c>
      <c r="C1258" s="5">
        <v>45.29</v>
      </c>
      <c r="D1258" s="1">
        <f t="shared" si="305"/>
        <v>0.54710000000000003</v>
      </c>
      <c r="E1258" s="1">
        <f t="shared" si="306"/>
        <v>0.29931841000000003</v>
      </c>
      <c r="F1258" s="1">
        <f t="shared" si="307"/>
        <v>0.73966208500909392</v>
      </c>
      <c r="G1258" s="1">
        <f t="shared" si="308"/>
        <v>0.330446467211305</v>
      </c>
      <c r="H1258" s="1">
        <f t="shared" si="309"/>
        <v>0.38679611232943073</v>
      </c>
      <c r="I1258" s="4">
        <v>47.512999999999998</v>
      </c>
      <c r="J1258" s="1">
        <f t="shared" si="310"/>
        <v>0.52486999999999995</v>
      </c>
      <c r="K1258" s="1">
        <f t="shared" si="311"/>
        <v>0.27548851689999992</v>
      </c>
      <c r="L1258" s="1">
        <f t="shared" si="312"/>
        <v>0.72447912323268493</v>
      </c>
      <c r="M1258" s="1">
        <f t="shared" si="313"/>
        <v>0.28990856912844898</v>
      </c>
      <c r="N1258" s="1">
        <f t="shared" si="314"/>
        <v>0.21003718947674774</v>
      </c>
      <c r="O1258" s="3">
        <v>70.007000000000005</v>
      </c>
      <c r="P1258" s="1">
        <f t="shared" si="315"/>
        <v>0.29992999999999992</v>
      </c>
      <c r="Q1258" s="1">
        <f t="shared" si="316"/>
        <v>8.9958004899999958E-2</v>
      </c>
      <c r="R1258" s="1">
        <f t="shared" si="317"/>
        <v>0.54765865281213255</v>
      </c>
      <c r="S1258" s="1">
        <f t="shared" si="318"/>
        <v>6.4249292856428608E-2</v>
      </c>
      <c r="T1258" s="1">
        <f t="shared" si="319"/>
        <v>3.2097412161477892E-2</v>
      </c>
    </row>
    <row r="1259" spans="1:20" ht="15">
      <c r="A1259" s="2">
        <v>777.05</v>
      </c>
      <c r="B1259" s="1">
        <f t="shared" si="304"/>
        <v>1.5955754843219796</v>
      </c>
      <c r="C1259" s="5">
        <v>45.332000000000001</v>
      </c>
      <c r="D1259" s="1">
        <f t="shared" si="305"/>
        <v>0.54668000000000005</v>
      </c>
      <c r="E1259" s="1">
        <f t="shared" si="306"/>
        <v>0.29885902240000006</v>
      </c>
      <c r="F1259" s="1">
        <f t="shared" si="307"/>
        <v>0.73937811706866197</v>
      </c>
      <c r="G1259" s="1">
        <f t="shared" si="308"/>
        <v>0.3296336168710845</v>
      </c>
      <c r="H1259" s="1">
        <f t="shared" si="309"/>
        <v>0.38584465004219165</v>
      </c>
      <c r="I1259" s="4">
        <v>47.564999999999998</v>
      </c>
      <c r="J1259" s="1">
        <f t="shared" si="310"/>
        <v>0.52435000000000009</v>
      </c>
      <c r="K1259" s="1">
        <f t="shared" si="311"/>
        <v>0.27494292250000008</v>
      </c>
      <c r="L1259" s="1">
        <f t="shared" si="312"/>
        <v>0.72412015577526923</v>
      </c>
      <c r="M1259" s="1">
        <f t="shared" si="313"/>
        <v>0.2890181041732367</v>
      </c>
      <c r="N1259" s="1">
        <f t="shared" si="314"/>
        <v>0.20939205243549852</v>
      </c>
      <c r="O1259" s="3">
        <v>70.055000000000007</v>
      </c>
      <c r="P1259" s="1">
        <f t="shared" si="315"/>
        <v>0.29944999999999988</v>
      </c>
      <c r="Q1259" s="1">
        <f t="shared" si="316"/>
        <v>8.9670302499999924E-2</v>
      </c>
      <c r="R1259" s="1">
        <f t="shared" si="317"/>
        <v>0.54722024816338799</v>
      </c>
      <c r="S1259" s="1">
        <f t="shared" si="318"/>
        <v>6.3999930411819214E-2</v>
      </c>
      <c r="T1259" s="1">
        <f t="shared" si="319"/>
        <v>3.1972836639999287E-2</v>
      </c>
    </row>
    <row r="1260" spans="1:20" ht="15">
      <c r="A1260" s="2">
        <v>777.49</v>
      </c>
      <c r="B1260" s="1">
        <f t="shared" si="304"/>
        <v>1.5946725103762034</v>
      </c>
      <c r="C1260" s="5">
        <v>45.366999999999997</v>
      </c>
      <c r="D1260" s="1">
        <f t="shared" si="305"/>
        <v>0.54632999999999998</v>
      </c>
      <c r="E1260" s="1">
        <f t="shared" si="306"/>
        <v>0.29847646889999996</v>
      </c>
      <c r="F1260" s="1">
        <f t="shared" si="307"/>
        <v>0.73914139378064869</v>
      </c>
      <c r="G1260" s="1">
        <f t="shared" si="308"/>
        <v>0.32895768829766125</v>
      </c>
      <c r="H1260" s="1">
        <f t="shared" si="309"/>
        <v>0.38505345821430231</v>
      </c>
      <c r="I1260" s="4">
        <v>47.594000000000001</v>
      </c>
      <c r="J1260" s="1">
        <f t="shared" si="310"/>
        <v>0.52405999999999997</v>
      </c>
      <c r="K1260" s="1">
        <f t="shared" si="311"/>
        <v>0.27463888359999999</v>
      </c>
      <c r="L1260" s="1">
        <f t="shared" si="312"/>
        <v>0.72391988507016436</v>
      </c>
      <c r="M1260" s="1">
        <f t="shared" si="313"/>
        <v>0.28852259066268854</v>
      </c>
      <c r="N1260" s="1">
        <f t="shared" si="314"/>
        <v>0.2090330555786061</v>
      </c>
      <c r="O1260" s="3">
        <v>70.103999999999999</v>
      </c>
      <c r="P1260" s="1">
        <f t="shared" si="315"/>
        <v>0.29896</v>
      </c>
      <c r="Q1260" s="1">
        <f t="shared" si="316"/>
        <v>8.9377081600000005E-2</v>
      </c>
      <c r="R1260" s="1">
        <f t="shared" si="317"/>
        <v>0.54677234750854031</v>
      </c>
      <c r="S1260" s="1">
        <f t="shared" si="318"/>
        <v>6.3746064133287691E-2</v>
      </c>
      <c r="T1260" s="1">
        <f t="shared" si="319"/>
        <v>3.1846011110664117E-2</v>
      </c>
    </row>
    <row r="1261" spans="1:20" ht="15">
      <c r="A1261" s="2">
        <v>777.93</v>
      </c>
      <c r="B1261" s="1">
        <f t="shared" si="304"/>
        <v>1.5937705578810362</v>
      </c>
      <c r="C1261" s="5">
        <v>45.414000000000001</v>
      </c>
      <c r="D1261" s="1">
        <f t="shared" si="305"/>
        <v>0.54586000000000001</v>
      </c>
      <c r="E1261" s="1">
        <f t="shared" si="306"/>
        <v>0.29796313960000004</v>
      </c>
      <c r="F1261" s="1">
        <f t="shared" si="307"/>
        <v>0.73882338890969068</v>
      </c>
      <c r="G1261" s="1">
        <f t="shared" si="308"/>
        <v>0.32805207601180258</v>
      </c>
      <c r="H1261" s="1">
        <f t="shared" si="309"/>
        <v>0.38399341567729461</v>
      </c>
      <c r="I1261" s="4">
        <v>47.637</v>
      </c>
      <c r="J1261" s="1">
        <f t="shared" si="310"/>
        <v>0.52363000000000004</v>
      </c>
      <c r="K1261" s="1">
        <f t="shared" si="311"/>
        <v>0.27418837690000003</v>
      </c>
      <c r="L1261" s="1">
        <f t="shared" si="312"/>
        <v>0.72362282993283178</v>
      </c>
      <c r="M1261" s="1">
        <f t="shared" si="313"/>
        <v>0.28778929917920948</v>
      </c>
      <c r="N1261" s="1">
        <f t="shared" si="314"/>
        <v>0.20850178986707435</v>
      </c>
      <c r="O1261" s="3">
        <v>70.156999999999996</v>
      </c>
      <c r="P1261" s="1">
        <f t="shared" si="315"/>
        <v>0.29843000000000008</v>
      </c>
      <c r="Q1261" s="1">
        <f t="shared" si="316"/>
        <v>8.9060464900000053E-2</v>
      </c>
      <c r="R1261" s="1">
        <f t="shared" si="317"/>
        <v>0.54628747011074685</v>
      </c>
      <c r="S1261" s="1">
        <f t="shared" si="318"/>
        <v>6.3472258577191201E-2</v>
      </c>
      <c r="T1261" s="1">
        <f t="shared" si="319"/>
        <v>3.1709224394493245E-2</v>
      </c>
    </row>
    <row r="1262" spans="1:20" ht="15">
      <c r="A1262" s="2">
        <v>778.37</v>
      </c>
      <c r="B1262" s="1">
        <f t="shared" si="304"/>
        <v>1.5928696251042489</v>
      </c>
      <c r="C1262" s="5">
        <v>45.462000000000003</v>
      </c>
      <c r="D1262" s="1">
        <f t="shared" si="305"/>
        <v>0.54537999999999998</v>
      </c>
      <c r="E1262" s="1">
        <f t="shared" si="306"/>
        <v>0.29743934439999997</v>
      </c>
      <c r="F1262" s="1">
        <f t="shared" si="307"/>
        <v>0.73849847664027035</v>
      </c>
      <c r="G1262" s="1">
        <f t="shared" si="308"/>
        <v>0.3271296295807487</v>
      </c>
      <c r="H1262" s="1">
        <f t="shared" si="309"/>
        <v>0.38291366833917084</v>
      </c>
      <c r="I1262" s="4">
        <v>47.682000000000002</v>
      </c>
      <c r="J1262" s="1">
        <f t="shared" si="310"/>
        <v>0.52317999999999998</v>
      </c>
      <c r="K1262" s="1">
        <f t="shared" si="311"/>
        <v>0.27371731239999997</v>
      </c>
      <c r="L1262" s="1">
        <f t="shared" si="312"/>
        <v>0.72331182763729229</v>
      </c>
      <c r="M1262" s="1">
        <f t="shared" si="313"/>
        <v>0.28702373264544268</v>
      </c>
      <c r="N1262" s="1">
        <f t="shared" si="314"/>
        <v>0.20794714105626741</v>
      </c>
      <c r="O1262" s="3">
        <v>70.227000000000004</v>
      </c>
      <c r="P1262" s="1">
        <f t="shared" si="315"/>
        <v>0.29772999999999994</v>
      </c>
      <c r="Q1262" s="1">
        <f t="shared" si="316"/>
        <v>8.8643152899999966E-2</v>
      </c>
      <c r="R1262" s="1">
        <f t="shared" si="317"/>
        <v>0.5456464056511322</v>
      </c>
      <c r="S1262" s="1">
        <f t="shared" si="318"/>
        <v>6.3111874991100256E-2</v>
      </c>
      <c r="T1262" s="1">
        <f t="shared" si="319"/>
        <v>3.1529185362393061E-2</v>
      </c>
    </row>
    <row r="1263" spans="1:20" ht="15">
      <c r="A1263" s="2">
        <v>778.8</v>
      </c>
      <c r="B1263" s="1">
        <f t="shared" si="304"/>
        <v>1.5919901516337884</v>
      </c>
      <c r="C1263" s="5">
        <v>45.512</v>
      </c>
      <c r="D1263" s="1">
        <f t="shared" si="305"/>
        <v>0.54488000000000003</v>
      </c>
      <c r="E1263" s="1">
        <f t="shared" si="306"/>
        <v>0.29689421440000002</v>
      </c>
      <c r="F1263" s="1">
        <f t="shared" si="307"/>
        <v>0.73815987428198782</v>
      </c>
      <c r="G1263" s="1">
        <f t="shared" si="308"/>
        <v>0.32617135524696783</v>
      </c>
      <c r="H1263" s="1">
        <f t="shared" si="309"/>
        <v>0.3817919835168771</v>
      </c>
      <c r="I1263" s="4">
        <v>47.731999999999999</v>
      </c>
      <c r="J1263" s="1">
        <f t="shared" si="310"/>
        <v>0.52268000000000003</v>
      </c>
      <c r="K1263" s="1">
        <f t="shared" si="311"/>
        <v>0.27319438240000005</v>
      </c>
      <c r="L1263" s="1">
        <f t="shared" si="312"/>
        <v>0.72296611262216159</v>
      </c>
      <c r="M1263" s="1">
        <f t="shared" si="313"/>
        <v>0.28617529372328843</v>
      </c>
      <c r="N1263" s="1">
        <f t="shared" si="314"/>
        <v>0.20733245164854244</v>
      </c>
      <c r="O1263" s="3">
        <v>70.254000000000005</v>
      </c>
      <c r="P1263" s="1">
        <f t="shared" si="315"/>
        <v>0.29745999999999995</v>
      </c>
      <c r="Q1263" s="1">
        <f t="shared" si="316"/>
        <v>8.848245159999997E-2</v>
      </c>
      <c r="R1263" s="1">
        <f t="shared" si="317"/>
        <v>0.54539893655928584</v>
      </c>
      <c r="S1263" s="1">
        <f t="shared" si="318"/>
        <v>6.2973248213624822E-2</v>
      </c>
      <c r="T1263" s="1">
        <f t="shared" si="319"/>
        <v>3.1459930735370324E-2</v>
      </c>
    </row>
    <row r="1264" spans="1:20" ht="15">
      <c r="A1264" s="2">
        <v>779.24</v>
      </c>
      <c r="B1264" s="1">
        <f t="shared" si="304"/>
        <v>1.5910912300348985</v>
      </c>
      <c r="C1264" s="5">
        <v>45.591999999999999</v>
      </c>
      <c r="D1264" s="1">
        <f t="shared" si="305"/>
        <v>0.54408000000000001</v>
      </c>
      <c r="E1264" s="1">
        <f t="shared" si="306"/>
        <v>0.29602304639999999</v>
      </c>
      <c r="F1264" s="1">
        <f t="shared" si="307"/>
        <v>0.73761778720418614</v>
      </c>
      <c r="G1264" s="1">
        <f t="shared" si="308"/>
        <v>0.32464362870679064</v>
      </c>
      <c r="H1264" s="1">
        <f t="shared" si="309"/>
        <v>0.38000374020040317</v>
      </c>
      <c r="I1264" s="4">
        <v>47.796999999999997</v>
      </c>
      <c r="J1264" s="1">
        <f t="shared" si="310"/>
        <v>0.52202999999999999</v>
      </c>
      <c r="K1264" s="1">
        <f t="shared" si="311"/>
        <v>0.27251532089999997</v>
      </c>
      <c r="L1264" s="1">
        <f t="shared" si="312"/>
        <v>0.72251643579921421</v>
      </c>
      <c r="M1264" s="1">
        <f t="shared" si="313"/>
        <v>0.28507575883423647</v>
      </c>
      <c r="N1264" s="1">
        <f t="shared" si="314"/>
        <v>0.20653584457162028</v>
      </c>
      <c r="O1264" s="3">
        <v>70.341999999999999</v>
      </c>
      <c r="P1264" s="1">
        <f t="shared" si="315"/>
        <v>0.29658000000000007</v>
      </c>
      <c r="Q1264" s="1">
        <f t="shared" si="316"/>
        <v>8.7959696400000037E-2</v>
      </c>
      <c r="R1264" s="1">
        <f t="shared" si="317"/>
        <v>0.54459159009297975</v>
      </c>
      <c r="S1264" s="1">
        <f t="shared" si="318"/>
        <v>6.2522885615990481E-2</v>
      </c>
      <c r="T1264" s="1">
        <f t="shared" si="319"/>
        <v>3.1234940338189063E-2</v>
      </c>
    </row>
    <row r="1265" spans="1:20" ht="15">
      <c r="A1265" s="2">
        <v>779.68</v>
      </c>
      <c r="B1265" s="1">
        <f t="shared" si="304"/>
        <v>1.5901933230202061</v>
      </c>
      <c r="C1265" s="5">
        <v>45.648000000000003</v>
      </c>
      <c r="D1265" s="1">
        <f t="shared" si="305"/>
        <v>0.54352</v>
      </c>
      <c r="E1265" s="1">
        <f t="shared" si="306"/>
        <v>0.29541399039999999</v>
      </c>
      <c r="F1265" s="1">
        <f t="shared" si="307"/>
        <v>0.7372380890865583</v>
      </c>
      <c r="G1265" s="1">
        <f t="shared" si="308"/>
        <v>0.32357824044865052</v>
      </c>
      <c r="H1265" s="1">
        <f t="shared" si="309"/>
        <v>0.37875667576709965</v>
      </c>
      <c r="I1265" s="4">
        <v>47.853999999999999</v>
      </c>
      <c r="J1265" s="1">
        <f t="shared" si="310"/>
        <v>0.52146000000000003</v>
      </c>
      <c r="K1265" s="1">
        <f t="shared" si="311"/>
        <v>0.27192053160000001</v>
      </c>
      <c r="L1265" s="1">
        <f t="shared" si="312"/>
        <v>0.72212187337041667</v>
      </c>
      <c r="M1265" s="1">
        <f t="shared" si="313"/>
        <v>0.28411473607221971</v>
      </c>
      <c r="N1265" s="1">
        <f t="shared" si="314"/>
        <v>0.20583958878116881</v>
      </c>
      <c r="O1265" s="3">
        <v>70.382000000000005</v>
      </c>
      <c r="P1265" s="1">
        <f t="shared" si="315"/>
        <v>0.29618</v>
      </c>
      <c r="Q1265" s="1">
        <f t="shared" si="316"/>
        <v>8.7722592399999993E-2</v>
      </c>
      <c r="R1265" s="1">
        <f t="shared" si="317"/>
        <v>0.54422421849822156</v>
      </c>
      <c r="S1265" s="1">
        <f t="shared" si="318"/>
        <v>6.2318911369384215E-2</v>
      </c>
      <c r="T1265" s="1">
        <f t="shared" si="319"/>
        <v>3.1133039676367331E-2</v>
      </c>
    </row>
    <row r="1266" spans="1:20" ht="15">
      <c r="A1266" s="2">
        <v>780.12</v>
      </c>
      <c r="B1266" s="1">
        <f t="shared" si="304"/>
        <v>1.5892964288729865</v>
      </c>
      <c r="C1266" s="5">
        <v>45.716999999999999</v>
      </c>
      <c r="D1266" s="1">
        <f t="shared" si="305"/>
        <v>0.54283000000000003</v>
      </c>
      <c r="E1266" s="1">
        <f t="shared" si="306"/>
        <v>0.29466440890000006</v>
      </c>
      <c r="F1266" s="1">
        <f t="shared" si="307"/>
        <v>0.73676997767281482</v>
      </c>
      <c r="G1266" s="1">
        <f t="shared" si="308"/>
        <v>0.32227006244941714</v>
      </c>
      <c r="H1266" s="1">
        <f t="shared" si="309"/>
        <v>0.37722541968011958</v>
      </c>
      <c r="I1266" s="4">
        <v>47.884</v>
      </c>
      <c r="J1266" s="1">
        <f t="shared" si="310"/>
        <v>0.52116000000000007</v>
      </c>
      <c r="K1266" s="1">
        <f t="shared" si="311"/>
        <v>0.27160774560000006</v>
      </c>
      <c r="L1266" s="1">
        <f t="shared" si="312"/>
        <v>0.72191412231649832</v>
      </c>
      <c r="M1266" s="1">
        <f t="shared" si="313"/>
        <v>0.28361012613816733</v>
      </c>
      <c r="N1266" s="1">
        <f t="shared" si="314"/>
        <v>0.20547400161467338</v>
      </c>
      <c r="O1266" s="3">
        <v>70.436999999999998</v>
      </c>
      <c r="P1266" s="1">
        <f t="shared" si="315"/>
        <v>0.29563000000000006</v>
      </c>
      <c r="Q1266" s="1">
        <f t="shared" si="316"/>
        <v>8.739709690000004E-2</v>
      </c>
      <c r="R1266" s="1">
        <f t="shared" si="317"/>
        <v>0.54371867725874568</v>
      </c>
      <c r="S1266" s="1">
        <f t="shared" si="318"/>
        <v>6.2039195948152284E-2</v>
      </c>
      <c r="T1266" s="1">
        <f t="shared" si="319"/>
        <v>3.0993300532727801E-2</v>
      </c>
    </row>
    <row r="1267" spans="1:20" ht="15">
      <c r="A1267" s="2">
        <v>780.56</v>
      </c>
      <c r="B1267" s="1">
        <f t="shared" si="304"/>
        <v>1.5884005458803865</v>
      </c>
      <c r="C1267" s="5">
        <v>45.79</v>
      </c>
      <c r="D1267" s="1">
        <f t="shared" si="305"/>
        <v>0.54210000000000003</v>
      </c>
      <c r="E1267" s="1">
        <f t="shared" si="306"/>
        <v>0.29387241000000003</v>
      </c>
      <c r="F1267" s="1">
        <f t="shared" si="307"/>
        <v>0.73627440536799871</v>
      </c>
      <c r="G1267" s="1">
        <f t="shared" si="308"/>
        <v>0.32089147193710421</v>
      </c>
      <c r="H1267" s="1">
        <f t="shared" si="309"/>
        <v>0.37561174393058916</v>
      </c>
      <c r="I1267" s="4">
        <v>47.954000000000001</v>
      </c>
      <c r="J1267" s="1">
        <f t="shared" si="310"/>
        <v>0.52045999999999992</v>
      </c>
      <c r="K1267" s="1">
        <f t="shared" si="311"/>
        <v>0.27087861159999993</v>
      </c>
      <c r="L1267" s="1">
        <f t="shared" si="312"/>
        <v>0.72142913719921231</v>
      </c>
      <c r="M1267" s="1">
        <f t="shared" si="313"/>
        <v>0.28243588814280346</v>
      </c>
      <c r="N1267" s="1">
        <f t="shared" si="314"/>
        <v>0.20462327254148838</v>
      </c>
      <c r="O1267" s="3">
        <v>70.498000000000005</v>
      </c>
      <c r="P1267" s="1">
        <f t="shared" si="315"/>
        <v>0.29501999999999995</v>
      </c>
      <c r="Q1267" s="1">
        <f t="shared" si="316"/>
        <v>8.7036800399999975E-2</v>
      </c>
      <c r="R1267" s="1">
        <f t="shared" si="317"/>
        <v>0.54315743574032005</v>
      </c>
      <c r="S1267" s="1">
        <f t="shared" si="318"/>
        <v>6.1729978439104632E-2</v>
      </c>
      <c r="T1267" s="1">
        <f t="shared" si="319"/>
        <v>3.0838822850652349E-2</v>
      </c>
    </row>
    <row r="1268" spans="1:20" ht="15">
      <c r="A1268" s="2">
        <v>780.99</v>
      </c>
      <c r="B1268" s="1">
        <f t="shared" si="304"/>
        <v>1.5875259991707886</v>
      </c>
      <c r="C1268" s="5">
        <v>45.856000000000002</v>
      </c>
      <c r="D1268" s="1">
        <f t="shared" si="305"/>
        <v>0.54143999999999992</v>
      </c>
      <c r="E1268" s="1">
        <f t="shared" si="306"/>
        <v>0.29315727359999993</v>
      </c>
      <c r="F1268" s="1">
        <f t="shared" si="307"/>
        <v>0.73582606640428272</v>
      </c>
      <c r="G1268" s="1">
        <f t="shared" si="308"/>
        <v>0.31964985345429159</v>
      </c>
      <c r="H1268" s="1">
        <f t="shared" si="309"/>
        <v>0.37415839747419877</v>
      </c>
      <c r="I1268" s="4">
        <v>48.008000000000003</v>
      </c>
      <c r="J1268" s="1">
        <f t="shared" si="310"/>
        <v>0.51991999999999994</v>
      </c>
      <c r="K1268" s="1">
        <f t="shared" si="311"/>
        <v>0.27031680639999994</v>
      </c>
      <c r="L1268" s="1">
        <f t="shared" si="312"/>
        <v>0.72105478293954883</v>
      </c>
      <c r="M1268" s="1">
        <f t="shared" si="313"/>
        <v>0.28153308448591896</v>
      </c>
      <c r="N1268" s="1">
        <f t="shared" si="314"/>
        <v>0.20396919617764922</v>
      </c>
      <c r="O1268" s="3">
        <v>70.584000000000003</v>
      </c>
      <c r="P1268" s="1">
        <f t="shared" si="315"/>
        <v>0.29415999999999998</v>
      </c>
      <c r="Q1268" s="1">
        <f t="shared" si="316"/>
        <v>8.653010559999999E-2</v>
      </c>
      <c r="R1268" s="1">
        <f t="shared" si="317"/>
        <v>0.54236519062343957</v>
      </c>
      <c r="S1268" s="1">
        <f t="shared" si="318"/>
        <v>6.1295835883486333E-2</v>
      </c>
      <c r="T1268" s="1">
        <f t="shared" si="319"/>
        <v>3.0621935599057896E-2</v>
      </c>
    </row>
    <row r="1269" spans="1:20" ht="15">
      <c r="A1269" s="2">
        <v>781.43</v>
      </c>
      <c r="B1269" s="1">
        <f t="shared" si="304"/>
        <v>1.5866321104800101</v>
      </c>
      <c r="C1269" s="5">
        <v>45.874000000000002</v>
      </c>
      <c r="D1269" s="1">
        <f t="shared" si="305"/>
        <v>0.54125999999999996</v>
      </c>
      <c r="E1269" s="1">
        <f t="shared" si="306"/>
        <v>0.29296238759999998</v>
      </c>
      <c r="F1269" s="1">
        <f t="shared" si="307"/>
        <v>0.73570374472337707</v>
      </c>
      <c r="G1269" s="1">
        <f t="shared" si="308"/>
        <v>0.31931201508479745</v>
      </c>
      <c r="H1269" s="1">
        <f t="shared" si="309"/>
        <v>0.37376294894960466</v>
      </c>
      <c r="I1269" s="4">
        <v>48.030999999999999</v>
      </c>
      <c r="J1269" s="1">
        <f t="shared" si="310"/>
        <v>0.51968999999999999</v>
      </c>
      <c r="K1269" s="1">
        <f t="shared" si="311"/>
        <v>0.27007769609999999</v>
      </c>
      <c r="L1269" s="1">
        <f t="shared" si="312"/>
        <v>0.72089527672193832</v>
      </c>
      <c r="M1269" s="1">
        <f t="shared" si="313"/>
        <v>0.28114935781058065</v>
      </c>
      <c r="N1269" s="1">
        <f t="shared" si="314"/>
        <v>0.20369118827792548</v>
      </c>
      <c r="O1269" s="3">
        <v>70.599999999999994</v>
      </c>
      <c r="P1269" s="1">
        <f t="shared" si="315"/>
        <v>0.29400000000000004</v>
      </c>
      <c r="Q1269" s="1">
        <f t="shared" si="316"/>
        <v>8.6436000000000027E-2</v>
      </c>
      <c r="R1269" s="1">
        <f t="shared" si="317"/>
        <v>0.54221766846903841</v>
      </c>
      <c r="S1269" s="1">
        <f t="shared" si="318"/>
        <v>6.1215297450424949E-2</v>
      </c>
      <c r="T1269" s="1">
        <f t="shared" si="319"/>
        <v>3.0581700521504787E-2</v>
      </c>
    </row>
    <row r="1270" spans="1:20" ht="15">
      <c r="A1270" s="2">
        <v>781.87</v>
      </c>
      <c r="B1270" s="1">
        <f t="shared" si="304"/>
        <v>1.5857392278670293</v>
      </c>
      <c r="C1270" s="5">
        <v>45.929000000000002</v>
      </c>
      <c r="D1270" s="1">
        <f t="shared" si="305"/>
        <v>0.54071000000000002</v>
      </c>
      <c r="E1270" s="1">
        <f t="shared" si="306"/>
        <v>0.2923673041</v>
      </c>
      <c r="F1270" s="1">
        <f t="shared" si="307"/>
        <v>0.73532985795491812</v>
      </c>
      <c r="G1270" s="1">
        <f t="shared" si="308"/>
        <v>0.31828180898778546</v>
      </c>
      <c r="H1270" s="1">
        <f t="shared" si="309"/>
        <v>0.37255706614327549</v>
      </c>
      <c r="I1270" s="4">
        <v>48.076999999999998</v>
      </c>
      <c r="J1270" s="1">
        <f t="shared" si="310"/>
        <v>0.51923000000000008</v>
      </c>
      <c r="K1270" s="1">
        <f t="shared" si="311"/>
        <v>0.26959979290000008</v>
      </c>
      <c r="L1270" s="1">
        <f t="shared" si="312"/>
        <v>0.72057615836218181</v>
      </c>
      <c r="M1270" s="1">
        <f t="shared" si="313"/>
        <v>0.28038333600266252</v>
      </c>
      <c r="N1270" s="1">
        <f t="shared" si="314"/>
        <v>0.20313620962345966</v>
      </c>
      <c r="O1270" s="3">
        <v>70.650999999999996</v>
      </c>
      <c r="P1270" s="1">
        <f t="shared" si="315"/>
        <v>0.29349000000000003</v>
      </c>
      <c r="Q1270" s="1">
        <f t="shared" si="316"/>
        <v>8.6136380100000021E-2</v>
      </c>
      <c r="R1270" s="1">
        <f t="shared" si="317"/>
        <v>0.54174717350439405</v>
      </c>
      <c r="S1270" s="1">
        <f t="shared" si="318"/>
        <v>6.0959066467565937E-2</v>
      </c>
      <c r="T1270" s="1">
        <f t="shared" si="319"/>
        <v>3.0453693642366921E-2</v>
      </c>
    </row>
    <row r="1271" spans="1:20" ht="15">
      <c r="A1271" s="2">
        <v>782.31</v>
      </c>
      <c r="B1271" s="1">
        <f t="shared" si="304"/>
        <v>1.584847349634281</v>
      </c>
      <c r="C1271" s="5">
        <v>45.95</v>
      </c>
      <c r="D1271" s="1">
        <f t="shared" si="305"/>
        <v>0.54049999999999998</v>
      </c>
      <c r="E1271" s="1">
        <f t="shared" si="306"/>
        <v>0.29214024999999999</v>
      </c>
      <c r="F1271" s="1">
        <f t="shared" si="307"/>
        <v>0.73518705102851201</v>
      </c>
      <c r="G1271" s="1">
        <f t="shared" si="308"/>
        <v>0.31788928182807397</v>
      </c>
      <c r="H1271" s="1">
        <f t="shared" si="309"/>
        <v>0.37209760297926769</v>
      </c>
      <c r="I1271" s="4">
        <v>48.122</v>
      </c>
      <c r="J1271" s="1">
        <f t="shared" si="310"/>
        <v>0.51878000000000002</v>
      </c>
      <c r="K1271" s="1">
        <f t="shared" si="311"/>
        <v>0.26913268840000004</v>
      </c>
      <c r="L1271" s="1">
        <f t="shared" si="312"/>
        <v>0.72026384054733728</v>
      </c>
      <c r="M1271" s="1">
        <f t="shared" si="313"/>
        <v>0.27963580940110555</v>
      </c>
      <c r="N1271" s="1">
        <f t="shared" si="314"/>
        <v>0.20259463064591463</v>
      </c>
      <c r="O1271" s="3">
        <v>70.722999999999999</v>
      </c>
      <c r="P1271" s="1">
        <f t="shared" si="315"/>
        <v>0.29276999999999997</v>
      </c>
      <c r="Q1271" s="1">
        <f t="shared" si="316"/>
        <v>8.5714272899999985E-2</v>
      </c>
      <c r="R1271" s="1">
        <f t="shared" si="317"/>
        <v>0.54108224883098865</v>
      </c>
      <c r="S1271" s="1">
        <f t="shared" si="318"/>
        <v>6.0598583841183197E-2</v>
      </c>
      <c r="T1271" s="1">
        <f t="shared" si="319"/>
        <v>3.0273605132102466E-2</v>
      </c>
    </row>
    <row r="1272" spans="1:20" ht="15">
      <c r="A1272" s="2">
        <v>782.75</v>
      </c>
      <c r="B1272" s="1">
        <f t="shared" si="304"/>
        <v>1.5839564740880157</v>
      </c>
      <c r="C1272" s="5">
        <v>45.991</v>
      </c>
      <c r="D1272" s="1">
        <f t="shared" si="305"/>
        <v>0.54008999999999996</v>
      </c>
      <c r="E1272" s="1">
        <f t="shared" si="306"/>
        <v>0.29169720809999994</v>
      </c>
      <c r="F1272" s="1">
        <f t="shared" si="307"/>
        <v>0.73490815752718375</v>
      </c>
      <c r="G1272" s="1">
        <f t="shared" si="308"/>
        <v>0.31712422876214907</v>
      </c>
      <c r="H1272" s="1">
        <f t="shared" si="309"/>
        <v>0.37120208863431864</v>
      </c>
      <c r="I1272" s="4">
        <v>48.165999999999997</v>
      </c>
      <c r="J1272" s="1">
        <f t="shared" si="310"/>
        <v>0.51834000000000002</v>
      </c>
      <c r="K1272" s="1">
        <f t="shared" si="311"/>
        <v>0.26867635560000003</v>
      </c>
      <c r="L1272" s="1">
        <f t="shared" si="312"/>
        <v>0.71995833212763083</v>
      </c>
      <c r="M1272" s="1">
        <f t="shared" si="313"/>
        <v>0.2789066515799527</v>
      </c>
      <c r="N1272" s="1">
        <f t="shared" si="314"/>
        <v>0.20206635975036866</v>
      </c>
      <c r="O1272" s="3">
        <v>70.81</v>
      </c>
      <c r="P1272" s="1">
        <f t="shared" si="315"/>
        <v>0.29189999999999994</v>
      </c>
      <c r="Q1272" s="1">
        <f t="shared" si="316"/>
        <v>8.5205609999999959E-2</v>
      </c>
      <c r="R1272" s="1">
        <f t="shared" si="317"/>
        <v>0.54027770636960393</v>
      </c>
      <c r="S1272" s="1">
        <f t="shared" si="318"/>
        <v>6.016495551475777E-2</v>
      </c>
      <c r="T1272" s="1">
        <f t="shared" si="319"/>
        <v>3.0056974777130766E-2</v>
      </c>
    </row>
    <row r="1273" spans="1:20" ht="15">
      <c r="A1273" s="2">
        <v>783.18</v>
      </c>
      <c r="B1273" s="1">
        <f t="shared" si="304"/>
        <v>1.583086812855786</v>
      </c>
      <c r="C1273" s="5">
        <v>45.994</v>
      </c>
      <c r="D1273" s="1">
        <f t="shared" si="305"/>
        <v>0.54005999999999998</v>
      </c>
      <c r="E1273" s="1">
        <f t="shared" si="306"/>
        <v>0.29166480359999997</v>
      </c>
      <c r="F1273" s="1">
        <f t="shared" si="307"/>
        <v>0.73488774653003974</v>
      </c>
      <c r="G1273" s="1">
        <f t="shared" si="308"/>
        <v>0.31706831717180495</v>
      </c>
      <c r="H1273" s="1">
        <f t="shared" si="309"/>
        <v>0.37113664267581958</v>
      </c>
      <c r="I1273" s="4">
        <v>48.201000000000001</v>
      </c>
      <c r="J1273" s="1">
        <f t="shared" si="310"/>
        <v>0.51798999999999995</v>
      </c>
      <c r="K1273" s="1">
        <f t="shared" si="311"/>
        <v>0.26831364009999997</v>
      </c>
      <c r="L1273" s="1">
        <f t="shared" si="312"/>
        <v>0.71971522145915456</v>
      </c>
      <c r="M1273" s="1">
        <f t="shared" si="313"/>
        <v>0.27832787711873197</v>
      </c>
      <c r="N1273" s="1">
        <f t="shared" si="314"/>
        <v>0.20164704078528536</v>
      </c>
      <c r="O1273" s="3">
        <v>70.847999999999999</v>
      </c>
      <c r="P1273" s="1">
        <f t="shared" si="315"/>
        <v>0.29152</v>
      </c>
      <c r="Q1273" s="1">
        <f t="shared" si="316"/>
        <v>8.4983910400000001E-2</v>
      </c>
      <c r="R1273" s="1">
        <f t="shared" si="317"/>
        <v>0.53992592084470259</v>
      </c>
      <c r="S1273" s="1">
        <f t="shared" si="318"/>
        <v>5.9976224028906955E-2</v>
      </c>
      <c r="T1273" s="1">
        <f t="shared" si="319"/>
        <v>2.9962689034519738E-2</v>
      </c>
    </row>
    <row r="1274" spans="1:20" ht="15">
      <c r="A1274" s="2">
        <v>783.62</v>
      </c>
      <c r="B1274" s="1">
        <f t="shared" si="304"/>
        <v>1.5821979149235528</v>
      </c>
      <c r="C1274" s="5">
        <v>46.01</v>
      </c>
      <c r="D1274" s="1">
        <f t="shared" si="305"/>
        <v>0.53990000000000005</v>
      </c>
      <c r="E1274" s="1">
        <f t="shared" si="306"/>
        <v>0.29149201000000002</v>
      </c>
      <c r="F1274" s="1">
        <f t="shared" si="307"/>
        <v>0.73477887830285382</v>
      </c>
      <c r="G1274" s="1">
        <f t="shared" si="308"/>
        <v>0.31677027820039128</v>
      </c>
      <c r="H1274" s="1">
        <f t="shared" si="309"/>
        <v>0.37078778037313453</v>
      </c>
      <c r="I1274" s="4">
        <v>48.253999999999998</v>
      </c>
      <c r="J1274" s="1">
        <f t="shared" si="310"/>
        <v>0.51746000000000003</v>
      </c>
      <c r="K1274" s="1">
        <f t="shared" si="311"/>
        <v>0.26776485160000002</v>
      </c>
      <c r="L1274" s="1">
        <f t="shared" si="312"/>
        <v>0.71934692603777772</v>
      </c>
      <c r="M1274" s="1">
        <f t="shared" si="313"/>
        <v>0.27745352882662583</v>
      </c>
      <c r="N1274" s="1">
        <f t="shared" si="314"/>
        <v>0.20101358017924029</v>
      </c>
      <c r="O1274" s="3">
        <v>70.924999999999997</v>
      </c>
      <c r="P1274" s="1">
        <f t="shared" si="315"/>
        <v>0.29075000000000006</v>
      </c>
      <c r="Q1274" s="1">
        <f t="shared" si="316"/>
        <v>8.4535562500000036E-2</v>
      </c>
      <c r="R1274" s="1">
        <f t="shared" si="317"/>
        <v>0.5392123885817165</v>
      </c>
      <c r="S1274" s="1">
        <f t="shared" si="318"/>
        <v>5.9595038773352163E-2</v>
      </c>
      <c r="T1274" s="1">
        <f t="shared" si="319"/>
        <v>2.9772257985188802E-2</v>
      </c>
    </row>
    <row r="1275" spans="1:20" ht="15">
      <c r="A1275" s="2">
        <v>784.06</v>
      </c>
      <c r="B1275" s="1">
        <f t="shared" si="304"/>
        <v>1.5813100146575445</v>
      </c>
      <c r="C1275" s="5">
        <v>46.045000000000002</v>
      </c>
      <c r="D1275" s="1">
        <f t="shared" si="305"/>
        <v>0.53954999999999997</v>
      </c>
      <c r="E1275" s="1">
        <f t="shared" si="306"/>
        <v>0.29111420249999997</v>
      </c>
      <c r="F1275" s="1">
        <f t="shared" si="307"/>
        <v>0.73454067280171764</v>
      </c>
      <c r="G1275" s="1">
        <f t="shared" si="308"/>
        <v>0.31611923390161795</v>
      </c>
      <c r="H1275" s="1">
        <f t="shared" si="309"/>
        <v>0.37002571623050678</v>
      </c>
      <c r="I1275" s="4">
        <v>48.3</v>
      </c>
      <c r="J1275" s="1">
        <f t="shared" si="310"/>
        <v>0.51700000000000002</v>
      </c>
      <c r="K1275" s="1">
        <f t="shared" si="311"/>
        <v>0.267289</v>
      </c>
      <c r="L1275" s="1">
        <f t="shared" si="312"/>
        <v>0.71902712048990203</v>
      </c>
      <c r="M1275" s="1">
        <f t="shared" si="313"/>
        <v>0.27669668737060044</v>
      </c>
      <c r="N1275" s="1">
        <f t="shared" si="314"/>
        <v>0.20046525264004073</v>
      </c>
      <c r="O1275" s="3">
        <v>70.950999999999993</v>
      </c>
      <c r="P1275" s="1">
        <f t="shared" si="315"/>
        <v>0.29049000000000003</v>
      </c>
      <c r="Q1275" s="1">
        <f t="shared" si="316"/>
        <v>8.4384440100000013E-2</v>
      </c>
      <c r="R1275" s="1">
        <f t="shared" si="317"/>
        <v>0.53897124227550397</v>
      </c>
      <c r="S1275" s="1">
        <f t="shared" si="318"/>
        <v>5.9466702442530772E-2</v>
      </c>
      <c r="T1275" s="1">
        <f t="shared" si="319"/>
        <v>2.9708144219534275E-2</v>
      </c>
    </row>
    <row r="1276" spans="1:20" ht="15">
      <c r="A1276" s="2">
        <v>784.5</v>
      </c>
      <c r="B1276" s="1">
        <f t="shared" si="304"/>
        <v>1.5804231103790876</v>
      </c>
      <c r="C1276" s="5">
        <v>46.070999999999998</v>
      </c>
      <c r="D1276" s="1">
        <f t="shared" si="305"/>
        <v>0.53929000000000005</v>
      </c>
      <c r="E1276" s="1">
        <f t="shared" si="306"/>
        <v>0.29083370410000003</v>
      </c>
      <c r="F1276" s="1">
        <f t="shared" si="307"/>
        <v>0.73436367012536785</v>
      </c>
      <c r="G1276" s="1">
        <f t="shared" si="308"/>
        <v>0.31563641347051297</v>
      </c>
      <c r="H1276" s="1">
        <f t="shared" si="309"/>
        <v>0.36946056246360265</v>
      </c>
      <c r="I1276" s="4">
        <v>48.354999999999997</v>
      </c>
      <c r="J1276" s="1">
        <f t="shared" si="310"/>
        <v>0.51645000000000008</v>
      </c>
      <c r="K1276" s="1">
        <f t="shared" si="311"/>
        <v>0.26672060250000007</v>
      </c>
      <c r="L1276" s="1">
        <f t="shared" si="312"/>
        <v>0.71864455748304401</v>
      </c>
      <c r="M1276" s="1">
        <f t="shared" si="313"/>
        <v>0.27579423275772935</v>
      </c>
      <c r="N1276" s="1">
        <f t="shared" si="314"/>
        <v>0.19981142915670042</v>
      </c>
      <c r="O1276" s="3">
        <v>71.027000000000001</v>
      </c>
      <c r="P1276" s="1">
        <f t="shared" si="315"/>
        <v>0.28973000000000004</v>
      </c>
      <c r="Q1276" s="1">
        <f t="shared" si="316"/>
        <v>8.3943472900000024E-2</v>
      </c>
      <c r="R1276" s="1">
        <f t="shared" si="317"/>
        <v>0.53826573362977514</v>
      </c>
      <c r="S1276" s="1">
        <f t="shared" si="318"/>
        <v>5.9092649907781569E-2</v>
      </c>
      <c r="T1276" s="1">
        <f t="shared" si="319"/>
        <v>2.9521276507157745E-2</v>
      </c>
    </row>
    <row r="1277" spans="1:20" ht="15">
      <c r="A1277" s="2">
        <v>784.94</v>
      </c>
      <c r="B1277" s="1">
        <f t="shared" si="304"/>
        <v>1.5795372004132726</v>
      </c>
      <c r="C1277" s="5">
        <v>46.085000000000001</v>
      </c>
      <c r="D1277" s="1">
        <f t="shared" si="305"/>
        <v>0.53915000000000002</v>
      </c>
      <c r="E1277" s="1">
        <f t="shared" si="306"/>
        <v>0.29068272250000005</v>
      </c>
      <c r="F1277" s="1">
        <f t="shared" si="307"/>
        <v>0.73426834331870794</v>
      </c>
      <c r="G1277" s="1">
        <f t="shared" si="308"/>
        <v>0.31537671964847569</v>
      </c>
      <c r="H1277" s="1">
        <f t="shared" si="309"/>
        <v>0.36915658414721242</v>
      </c>
      <c r="I1277" s="4">
        <v>48.387</v>
      </c>
      <c r="J1277" s="1">
        <f t="shared" si="310"/>
        <v>0.51612999999999998</v>
      </c>
      <c r="K1277" s="1">
        <f t="shared" si="311"/>
        <v>0.2663901769</v>
      </c>
      <c r="L1277" s="1">
        <f t="shared" si="312"/>
        <v>0.71842188162666643</v>
      </c>
      <c r="M1277" s="1">
        <f t="shared" si="313"/>
        <v>0.27527040000413333</v>
      </c>
      <c r="N1277" s="1">
        <f t="shared" si="314"/>
        <v>0.19943191516147102</v>
      </c>
      <c r="O1277" s="3">
        <v>71.091999999999999</v>
      </c>
      <c r="P1277" s="1">
        <f t="shared" si="315"/>
        <v>0.28908</v>
      </c>
      <c r="Q1277" s="1">
        <f t="shared" si="316"/>
        <v>8.3567246400000003E-2</v>
      </c>
      <c r="R1277" s="1">
        <f t="shared" si="317"/>
        <v>0.53766160361327642</v>
      </c>
      <c r="S1277" s="1">
        <f t="shared" si="318"/>
        <v>5.877401564170371E-2</v>
      </c>
      <c r="T1277" s="1">
        <f t="shared" si="319"/>
        <v>2.9362094438182679E-2</v>
      </c>
    </row>
    <row r="1278" spans="1:20" ht="15">
      <c r="A1278" s="2">
        <v>785.37</v>
      </c>
      <c r="B1278" s="1">
        <f t="shared" si="304"/>
        <v>1.5786723838348731</v>
      </c>
      <c r="C1278" s="5">
        <v>46.104999999999997</v>
      </c>
      <c r="D1278" s="1">
        <f t="shared" si="305"/>
        <v>0.53895000000000004</v>
      </c>
      <c r="E1278" s="1">
        <f t="shared" si="306"/>
        <v>0.29046710250000002</v>
      </c>
      <c r="F1278" s="1">
        <f t="shared" si="307"/>
        <v>0.73413214069403065</v>
      </c>
      <c r="G1278" s="1">
        <f t="shared" si="308"/>
        <v>0.31500607580522727</v>
      </c>
      <c r="H1278" s="1">
        <f t="shared" si="309"/>
        <v>0.36872273596951149</v>
      </c>
      <c r="I1278" s="4">
        <v>48.426000000000002</v>
      </c>
      <c r="J1278" s="1">
        <f t="shared" si="310"/>
        <v>0.51573999999999998</v>
      </c>
      <c r="K1278" s="1">
        <f t="shared" si="311"/>
        <v>0.26598774759999999</v>
      </c>
      <c r="L1278" s="1">
        <f t="shared" si="312"/>
        <v>0.71815040207466285</v>
      </c>
      <c r="M1278" s="1">
        <f t="shared" si="313"/>
        <v>0.27463320075992231</v>
      </c>
      <c r="N1278" s="1">
        <f t="shared" si="314"/>
        <v>0.19897026775728033</v>
      </c>
      <c r="O1278" s="3">
        <v>71.138999999999996</v>
      </c>
      <c r="P1278" s="1">
        <f t="shared" si="315"/>
        <v>0.28861000000000003</v>
      </c>
      <c r="Q1278" s="1">
        <f t="shared" si="316"/>
        <v>8.3295732100000019E-2</v>
      </c>
      <c r="R1278" s="1">
        <f t="shared" si="317"/>
        <v>0.53722434792179707</v>
      </c>
      <c r="S1278" s="1">
        <f t="shared" si="318"/>
        <v>5.8544351270048797E-2</v>
      </c>
      <c r="T1278" s="1">
        <f t="shared" si="319"/>
        <v>2.9247359603477383E-2</v>
      </c>
    </row>
    <row r="1279" spans="1:20" ht="15">
      <c r="A1279" s="2">
        <v>785.81</v>
      </c>
      <c r="B1279" s="1">
        <f t="shared" si="304"/>
        <v>1.5777884349809679</v>
      </c>
      <c r="C1279" s="5">
        <v>46.125999999999998</v>
      </c>
      <c r="D1279" s="1">
        <f t="shared" si="305"/>
        <v>0.53874</v>
      </c>
      <c r="E1279" s="1">
        <f t="shared" si="306"/>
        <v>0.29024078759999999</v>
      </c>
      <c r="F1279" s="1">
        <f t="shared" si="307"/>
        <v>0.73398910073651635</v>
      </c>
      <c r="G1279" s="1">
        <f t="shared" si="308"/>
        <v>0.31461733902788014</v>
      </c>
      <c r="H1279" s="1">
        <f t="shared" si="309"/>
        <v>0.36826770954581795</v>
      </c>
      <c r="I1279" s="4">
        <v>48.468000000000004</v>
      </c>
      <c r="J1279" s="1">
        <f t="shared" si="310"/>
        <v>0.51532</v>
      </c>
      <c r="K1279" s="1">
        <f t="shared" si="311"/>
        <v>0.26555470240000001</v>
      </c>
      <c r="L1279" s="1">
        <f t="shared" si="312"/>
        <v>0.71785792466197651</v>
      </c>
      <c r="M1279" s="1">
        <f t="shared" si="313"/>
        <v>0.27394848394817195</v>
      </c>
      <c r="N1279" s="1">
        <f t="shared" si="314"/>
        <v>0.19847419413255141</v>
      </c>
      <c r="O1279" s="3">
        <v>71.188000000000002</v>
      </c>
      <c r="P1279" s="1">
        <f t="shared" si="315"/>
        <v>0.28811999999999993</v>
      </c>
      <c r="Q1279" s="1">
        <f t="shared" si="316"/>
        <v>8.3013134399999966E-2</v>
      </c>
      <c r="R1279" s="1">
        <f t="shared" si="317"/>
        <v>0.53676810635506278</v>
      </c>
      <c r="S1279" s="1">
        <f t="shared" si="318"/>
        <v>5.8305567230432065E-2</v>
      </c>
      <c r="T1279" s="1">
        <f t="shared" si="319"/>
        <v>2.9128068800475276E-2</v>
      </c>
    </row>
    <row r="1280" spans="1:20" ht="15">
      <c r="A1280" s="2">
        <v>786.25</v>
      </c>
      <c r="B1280" s="1">
        <f t="shared" si="304"/>
        <v>1.5769054754752232</v>
      </c>
      <c r="C1280" s="5">
        <v>46.183</v>
      </c>
      <c r="D1280" s="1">
        <f t="shared" si="305"/>
        <v>0.53817000000000004</v>
      </c>
      <c r="E1280" s="1">
        <f t="shared" si="306"/>
        <v>0.28962694890000001</v>
      </c>
      <c r="F1280" s="1">
        <f t="shared" si="307"/>
        <v>0.73360070883280915</v>
      </c>
      <c r="G1280" s="1">
        <f t="shared" si="308"/>
        <v>0.31356445975791958</v>
      </c>
      <c r="H1280" s="1">
        <f t="shared" si="309"/>
        <v>0.36703528720579459</v>
      </c>
      <c r="I1280" s="4">
        <v>48.533000000000001</v>
      </c>
      <c r="J1280" s="1">
        <f t="shared" si="310"/>
        <v>0.51466999999999996</v>
      </c>
      <c r="K1280" s="1">
        <f t="shared" si="311"/>
        <v>0.26488520889999995</v>
      </c>
      <c r="L1280" s="1">
        <f t="shared" si="312"/>
        <v>0.71740504598169641</v>
      </c>
      <c r="M1280" s="1">
        <f t="shared" si="313"/>
        <v>0.27289185595368093</v>
      </c>
      <c r="N1280" s="1">
        <f t="shared" si="314"/>
        <v>0.19770867286854552</v>
      </c>
      <c r="O1280" s="3">
        <v>71.268000000000001</v>
      </c>
      <c r="P1280" s="1">
        <f t="shared" si="315"/>
        <v>0.28732000000000002</v>
      </c>
      <c r="Q1280" s="1">
        <f t="shared" si="316"/>
        <v>8.255278240000001E-2</v>
      </c>
      <c r="R1280" s="1">
        <f t="shared" si="317"/>
        <v>0.53602238759216025</v>
      </c>
      <c r="S1280" s="1">
        <f t="shared" si="318"/>
        <v>5.791714542291071E-2</v>
      </c>
      <c r="T1280" s="1">
        <f t="shared" si="319"/>
        <v>2.8934022542621844E-2</v>
      </c>
    </row>
    <row r="1281" spans="1:20" ht="15">
      <c r="A1281" s="2">
        <v>786.69</v>
      </c>
      <c r="B1281" s="1">
        <f t="shared" si="304"/>
        <v>1.576023503657596</v>
      </c>
      <c r="C1281" s="5">
        <v>46.189</v>
      </c>
      <c r="D1281" s="1">
        <f t="shared" si="305"/>
        <v>0.53810999999999998</v>
      </c>
      <c r="E1281" s="1">
        <f t="shared" si="306"/>
        <v>0.28956237209999997</v>
      </c>
      <c r="F1281" s="1">
        <f t="shared" si="307"/>
        <v>0.73355981351216337</v>
      </c>
      <c r="G1281" s="1">
        <f t="shared" si="308"/>
        <v>0.3134538224469029</v>
      </c>
      <c r="H1281" s="1">
        <f t="shared" si="309"/>
        <v>0.36690578337983154</v>
      </c>
      <c r="I1281" s="4">
        <v>48.551000000000002</v>
      </c>
      <c r="J1281" s="1">
        <f t="shared" si="310"/>
        <v>0.51449</v>
      </c>
      <c r="K1281" s="1">
        <f t="shared" si="311"/>
        <v>0.26469996010000002</v>
      </c>
      <c r="L1281" s="1">
        <f t="shared" si="312"/>
        <v>0.71727958286849347</v>
      </c>
      <c r="M1281" s="1">
        <f t="shared" si="313"/>
        <v>0.2725999053572532</v>
      </c>
      <c r="N1281" s="1">
        <f t="shared" si="314"/>
        <v>0.19749715624134098</v>
      </c>
      <c r="O1281" s="3">
        <v>71.289000000000001</v>
      </c>
      <c r="P1281" s="1">
        <f t="shared" si="315"/>
        <v>0.28710999999999998</v>
      </c>
      <c r="Q1281" s="1">
        <f t="shared" si="316"/>
        <v>8.2432152099999989E-2</v>
      </c>
      <c r="R1281" s="1">
        <f t="shared" si="317"/>
        <v>0.53582646444534632</v>
      </c>
      <c r="S1281" s="1">
        <f t="shared" si="318"/>
        <v>5.7815477913843644E-2</v>
      </c>
      <c r="T1281" s="1">
        <f t="shared" si="319"/>
        <v>2.8883231883349555E-2</v>
      </c>
    </row>
    <row r="1282" spans="1:20" ht="15">
      <c r="A1282" s="2">
        <v>787.12</v>
      </c>
      <c r="B1282" s="1">
        <f t="shared" si="304"/>
        <v>1.575162529337832</v>
      </c>
      <c r="C1282" s="5">
        <v>46.167999999999999</v>
      </c>
      <c r="D1282" s="1">
        <f t="shared" si="305"/>
        <v>0.53832000000000002</v>
      </c>
      <c r="E1282" s="1">
        <f t="shared" si="306"/>
        <v>0.28978842240000002</v>
      </c>
      <c r="F1282" s="1">
        <f t="shared" si="307"/>
        <v>0.73370293716190071</v>
      </c>
      <c r="G1282" s="1">
        <f t="shared" si="308"/>
        <v>0.31384121296135853</v>
      </c>
      <c r="H1282" s="1">
        <f t="shared" si="309"/>
        <v>0.36735923396808956</v>
      </c>
      <c r="I1282" s="4">
        <v>48.573</v>
      </c>
      <c r="J1282" s="1">
        <f t="shared" si="310"/>
        <v>0.51427</v>
      </c>
      <c r="K1282" s="1">
        <f t="shared" si="311"/>
        <v>0.26447363289999998</v>
      </c>
      <c r="L1282" s="1">
        <f t="shared" si="312"/>
        <v>0.71712620925468906</v>
      </c>
      <c r="M1282" s="1">
        <f t="shared" si="313"/>
        <v>0.27224346128507604</v>
      </c>
      <c r="N1282" s="1">
        <f t="shared" si="314"/>
        <v>0.19723891443996613</v>
      </c>
      <c r="O1282" s="3">
        <v>71.331999999999994</v>
      </c>
      <c r="P1282" s="1">
        <f t="shared" si="315"/>
        <v>0.28668000000000005</v>
      </c>
      <c r="Q1282" s="1">
        <f t="shared" si="316"/>
        <v>8.2185422400000027E-2</v>
      </c>
      <c r="R1282" s="1">
        <f t="shared" si="317"/>
        <v>0.53542506478497998</v>
      </c>
      <c r="S1282" s="1">
        <f t="shared" si="318"/>
        <v>5.7607681265070397E-2</v>
      </c>
      <c r="T1282" s="1">
        <f t="shared" si="319"/>
        <v>2.8779421640700614E-2</v>
      </c>
    </row>
    <row r="1283" spans="1:20" ht="15">
      <c r="A1283" s="2">
        <v>787.56</v>
      </c>
      <c r="B1283" s="1">
        <f t="shared" si="304"/>
        <v>1.5742825055772187</v>
      </c>
      <c r="C1283" s="5">
        <v>46.220999999999997</v>
      </c>
      <c r="D1283" s="1">
        <f t="shared" si="305"/>
        <v>0.53778999999999999</v>
      </c>
      <c r="E1283" s="1">
        <f t="shared" si="306"/>
        <v>0.28921808409999999</v>
      </c>
      <c r="F1283" s="1">
        <f t="shared" si="307"/>
        <v>0.73334166661931877</v>
      </c>
      <c r="G1283" s="1">
        <f t="shared" si="308"/>
        <v>0.31286437344497092</v>
      </c>
      <c r="H1283" s="1">
        <f t="shared" si="309"/>
        <v>0.36621581812074483</v>
      </c>
      <c r="I1283" s="4">
        <v>48.63</v>
      </c>
      <c r="J1283" s="1">
        <f t="shared" si="310"/>
        <v>0.51370000000000005</v>
      </c>
      <c r="K1283" s="1">
        <f t="shared" si="311"/>
        <v>0.26388769000000006</v>
      </c>
      <c r="L1283" s="1">
        <f t="shared" si="312"/>
        <v>0.71672867948757291</v>
      </c>
      <c r="M1283" s="1">
        <f t="shared" si="313"/>
        <v>0.27132191034340947</v>
      </c>
      <c r="N1283" s="1">
        <f t="shared" si="314"/>
        <v>0.19657125576975437</v>
      </c>
      <c r="O1283" s="3">
        <v>71.379000000000005</v>
      </c>
      <c r="P1283" s="1">
        <f t="shared" si="315"/>
        <v>0.28620999999999996</v>
      </c>
      <c r="Q1283" s="1">
        <f t="shared" si="316"/>
        <v>8.191616409999998E-2</v>
      </c>
      <c r="R1283" s="1">
        <f t="shared" si="317"/>
        <v>0.53498598112473938</v>
      </c>
      <c r="S1283" s="1">
        <f t="shared" si="318"/>
        <v>5.7381137379341245E-2</v>
      </c>
      <c r="T1283" s="1">
        <f t="shared" si="319"/>
        <v>2.8666245726233195E-2</v>
      </c>
    </row>
    <row r="1284" spans="1:20" ht="15">
      <c r="A1284" s="2">
        <v>788</v>
      </c>
      <c r="B1284" s="1">
        <f t="shared" si="304"/>
        <v>1.5734034645842567</v>
      </c>
      <c r="C1284" s="5">
        <v>46.247</v>
      </c>
      <c r="D1284" s="1">
        <f t="shared" si="305"/>
        <v>0.53753000000000006</v>
      </c>
      <c r="E1284" s="1">
        <f t="shared" si="306"/>
        <v>0.28893850090000006</v>
      </c>
      <c r="F1284" s="1">
        <f t="shared" si="307"/>
        <v>0.73316437447546512</v>
      </c>
      <c r="G1284" s="1">
        <f t="shared" si="308"/>
        <v>0.31238620980820386</v>
      </c>
      <c r="H1284" s="1">
        <f t="shared" si="309"/>
        <v>0.36565611525171543</v>
      </c>
      <c r="I1284" s="4">
        <v>48.661999999999999</v>
      </c>
      <c r="J1284" s="1">
        <f t="shared" si="310"/>
        <v>0.51337999999999995</v>
      </c>
      <c r="K1284" s="1">
        <f t="shared" si="311"/>
        <v>0.26355902439999995</v>
      </c>
      <c r="L1284" s="1">
        <f t="shared" si="312"/>
        <v>0.71650540821406228</v>
      </c>
      <c r="M1284" s="1">
        <f t="shared" si="313"/>
        <v>0.27080578726727217</v>
      </c>
      <c r="N1284" s="1">
        <f t="shared" si="314"/>
        <v>0.19619732739412246</v>
      </c>
      <c r="O1284" s="3">
        <v>71.423000000000002</v>
      </c>
      <c r="P1284" s="1">
        <f t="shared" si="315"/>
        <v>0.28576999999999997</v>
      </c>
      <c r="Q1284" s="1">
        <f t="shared" si="316"/>
        <v>8.1664492899999983E-2</v>
      </c>
      <c r="R1284" s="1">
        <f t="shared" si="317"/>
        <v>0.53457459722661715</v>
      </c>
      <c r="S1284" s="1">
        <f t="shared" si="318"/>
        <v>5.7169604259132201E-2</v>
      </c>
      <c r="T1284" s="1">
        <f t="shared" si="319"/>
        <v>2.8560568831697945E-2</v>
      </c>
    </row>
    <row r="1285" spans="1:20" ht="15">
      <c r="A1285" s="2">
        <v>788.44</v>
      </c>
      <c r="B1285" s="1">
        <f t="shared" si="304"/>
        <v>1.5725254047136044</v>
      </c>
      <c r="C1285" s="5">
        <v>46.298999999999999</v>
      </c>
      <c r="D1285" s="1">
        <f t="shared" si="305"/>
        <v>0.53700999999999999</v>
      </c>
      <c r="E1285" s="1">
        <f t="shared" si="306"/>
        <v>0.2883797401</v>
      </c>
      <c r="F1285" s="1">
        <f t="shared" si="307"/>
        <v>0.73280966150836191</v>
      </c>
      <c r="G1285" s="1">
        <f t="shared" si="308"/>
        <v>0.31143193168318972</v>
      </c>
      <c r="H1285" s="1">
        <f t="shared" si="309"/>
        <v>0.3645391080948483</v>
      </c>
      <c r="I1285" s="4">
        <v>48.734000000000002</v>
      </c>
      <c r="J1285" s="1">
        <f t="shared" si="310"/>
        <v>0.51266</v>
      </c>
      <c r="K1285" s="1">
        <f t="shared" si="311"/>
        <v>0.26282027559999999</v>
      </c>
      <c r="L1285" s="1">
        <f t="shared" si="312"/>
        <v>0.71600279329064076</v>
      </c>
      <c r="M1285" s="1">
        <f t="shared" si="313"/>
        <v>0.26964775680223252</v>
      </c>
      <c r="N1285" s="1">
        <f t="shared" si="314"/>
        <v>0.19535834058894935</v>
      </c>
      <c r="O1285" s="3">
        <v>71.492000000000004</v>
      </c>
      <c r="P1285" s="1">
        <f t="shared" si="315"/>
        <v>0.28508</v>
      </c>
      <c r="Q1285" s="1">
        <f t="shared" si="316"/>
        <v>8.1270606400000001E-2</v>
      </c>
      <c r="R1285" s="1">
        <f t="shared" si="317"/>
        <v>0.53392883420920434</v>
      </c>
      <c r="S1285" s="1">
        <f t="shared" si="318"/>
        <v>5.6838951491075922E-2</v>
      </c>
      <c r="T1285" s="1">
        <f t="shared" si="319"/>
        <v>2.839538260618801E-2</v>
      </c>
    </row>
    <row r="1286" spans="1:20" ht="15">
      <c r="A1286" s="2">
        <v>788.87</v>
      </c>
      <c r="B1286" s="1">
        <f t="shared" ref="B1286:B1349" si="320">((4.135667516*10^-15)*(299792458))/(A1286*10^-9)</f>
        <v>1.5716682471033177</v>
      </c>
      <c r="C1286" s="5">
        <v>46.326999999999998</v>
      </c>
      <c r="D1286" s="1">
        <f t="shared" ref="D1286:D1349" si="321">1-C1286/100</f>
        <v>0.53673000000000004</v>
      </c>
      <c r="E1286" s="1">
        <f t="shared" ref="E1286:E1349" si="322">D1286^2</f>
        <v>0.28807909290000006</v>
      </c>
      <c r="F1286" s="1">
        <f t="shared" ref="F1286:F1349" si="323">D1286^0.5</f>
        <v>0.73261859108269978</v>
      </c>
      <c r="G1286" s="1">
        <f t="shared" ref="G1286:G1349" si="324">((1-(C1286/100))^2)/(2*(C1286/100))</f>
        <v>0.31091921870615419</v>
      </c>
      <c r="H1286" s="1">
        <f t="shared" ref="H1286:H1349" si="325">G1286/MAX(G:G)</f>
        <v>0.36393896433198158</v>
      </c>
      <c r="I1286" s="4">
        <v>48.768000000000001</v>
      </c>
      <c r="J1286" s="1">
        <f t="shared" ref="J1286:J1349" si="326">1-I1286/100</f>
        <v>0.51232</v>
      </c>
      <c r="K1286" s="1">
        <f t="shared" ref="K1286:K1349" si="327">J1286^2</f>
        <v>0.26247178240000002</v>
      </c>
      <c r="L1286" s="1">
        <f t="shared" ref="L1286:L1349" si="328">J1286^0.5</f>
        <v>0.71576532467003462</v>
      </c>
      <c r="M1286" s="1">
        <f t="shared" ref="M1286:M1349" si="329">((1-(I1286/100))^2)/(2*(I1286/100))</f>
        <v>0.26910246719160108</v>
      </c>
      <c r="N1286" s="1">
        <f t="shared" ref="N1286:N1349" si="330">M1286/MAX(M:M)</f>
        <v>0.19496328121691281</v>
      </c>
      <c r="O1286" s="3">
        <v>71.537999999999997</v>
      </c>
      <c r="P1286" s="1">
        <f t="shared" ref="P1286:P1349" si="331">1-O1286/100</f>
        <v>0.28461999999999998</v>
      </c>
      <c r="Q1286" s="1">
        <f t="shared" ref="Q1286:Q1349" si="332">P1286^2</f>
        <v>8.1008544399999993E-2</v>
      </c>
      <c r="R1286" s="1">
        <f t="shared" ref="R1286:R1349" si="333">P1286^0.5</f>
        <v>0.53349789127980629</v>
      </c>
      <c r="S1286" s="1">
        <f t="shared" ref="S1286:S1349" si="334">((1-(O1286/100))^2)/(2*(O1286/100))</f>
        <v>5.6619240403701525E-2</v>
      </c>
      <c r="T1286" s="1">
        <f t="shared" ref="T1286:T1349" si="335">S1286/MAX(S:S)</f>
        <v>2.8285620194581997E-2</v>
      </c>
    </row>
    <row r="1287" spans="1:20" ht="15">
      <c r="A1287" s="2">
        <v>789.31</v>
      </c>
      <c r="B1287" s="1">
        <f t="shared" si="320"/>
        <v>1.5707921223504002</v>
      </c>
      <c r="C1287" s="5">
        <v>46.341999999999999</v>
      </c>
      <c r="D1287" s="1">
        <f t="shared" si="321"/>
        <v>0.53658000000000006</v>
      </c>
      <c r="E1287" s="1">
        <f t="shared" si="322"/>
        <v>0.28791809640000005</v>
      </c>
      <c r="F1287" s="1">
        <f t="shared" si="323"/>
        <v>0.73251621142470291</v>
      </c>
      <c r="G1287" s="1">
        <f t="shared" si="324"/>
        <v>0.31064487549091541</v>
      </c>
      <c r="H1287" s="1">
        <f t="shared" si="325"/>
        <v>0.36361783852303031</v>
      </c>
      <c r="I1287" s="4">
        <v>48.798000000000002</v>
      </c>
      <c r="J1287" s="1">
        <f t="shared" si="326"/>
        <v>0.51201999999999992</v>
      </c>
      <c r="K1287" s="1">
        <f t="shared" si="327"/>
        <v>0.2621644803999999</v>
      </c>
      <c r="L1287" s="1">
        <f t="shared" si="328"/>
        <v>0.71555572808831591</v>
      </c>
      <c r="M1287" s="1">
        <f t="shared" si="329"/>
        <v>0.26862215705561693</v>
      </c>
      <c r="N1287" s="1">
        <f t="shared" si="330"/>
        <v>0.1946152991226181</v>
      </c>
      <c r="O1287" s="3">
        <v>71.552000000000007</v>
      </c>
      <c r="P1287" s="1">
        <f t="shared" si="331"/>
        <v>0.28447999999999996</v>
      </c>
      <c r="Q1287" s="1">
        <f t="shared" si="332"/>
        <v>8.0928870399999978E-2</v>
      </c>
      <c r="R1287" s="1">
        <f t="shared" si="333"/>
        <v>0.53336666562506507</v>
      </c>
      <c r="S1287" s="1">
        <f t="shared" si="334"/>
        <v>5.6552486583184236E-2</v>
      </c>
      <c r="T1287" s="1">
        <f t="shared" si="335"/>
        <v>2.8252271580220052E-2</v>
      </c>
    </row>
    <row r="1288" spans="1:20" ht="15">
      <c r="A1288" s="2">
        <v>789.75</v>
      </c>
      <c r="B1288" s="1">
        <f t="shared" si="320"/>
        <v>1.5699169738428544</v>
      </c>
      <c r="C1288" s="5">
        <v>46.387999999999998</v>
      </c>
      <c r="D1288" s="1">
        <f t="shared" si="321"/>
        <v>0.53612000000000004</v>
      </c>
      <c r="E1288" s="1">
        <f t="shared" si="322"/>
        <v>0.28742465440000003</v>
      </c>
      <c r="F1288" s="1">
        <f t="shared" si="323"/>
        <v>0.73220215787718079</v>
      </c>
      <c r="G1288" s="1">
        <f t="shared" si="324"/>
        <v>0.3098049650771752</v>
      </c>
      <c r="H1288" s="1">
        <f t="shared" si="325"/>
        <v>0.36263470172183715</v>
      </c>
      <c r="I1288" s="4">
        <v>48.820999999999998</v>
      </c>
      <c r="J1288" s="1">
        <f t="shared" si="326"/>
        <v>0.51178999999999997</v>
      </c>
      <c r="K1288" s="1">
        <f t="shared" si="327"/>
        <v>0.26192900409999997</v>
      </c>
      <c r="L1288" s="1">
        <f t="shared" si="328"/>
        <v>0.71539499578903953</v>
      </c>
      <c r="M1288" s="1">
        <f t="shared" si="329"/>
        <v>0.26825444388685193</v>
      </c>
      <c r="N1288" s="1">
        <f t="shared" si="330"/>
        <v>0.1943488929217487</v>
      </c>
      <c r="O1288" s="3">
        <v>71.566999999999993</v>
      </c>
      <c r="P1288" s="1">
        <f t="shared" si="331"/>
        <v>0.28433000000000008</v>
      </c>
      <c r="Q1288" s="1">
        <f t="shared" si="332"/>
        <v>8.0843548900000048E-2</v>
      </c>
      <c r="R1288" s="1">
        <f t="shared" si="333"/>
        <v>0.53322603087246223</v>
      </c>
      <c r="S1288" s="1">
        <f t="shared" si="334"/>
        <v>5.6481024005477422E-2</v>
      </c>
      <c r="T1288" s="1">
        <f t="shared" si="335"/>
        <v>2.8216570583231605E-2</v>
      </c>
    </row>
    <row r="1289" spans="1:20" ht="15">
      <c r="A1289" s="2">
        <v>790.19</v>
      </c>
      <c r="B1289" s="1">
        <f t="shared" si="320"/>
        <v>1.5690427999498782</v>
      </c>
      <c r="C1289" s="5">
        <v>46.468000000000004</v>
      </c>
      <c r="D1289" s="1">
        <f t="shared" si="321"/>
        <v>0.53532000000000002</v>
      </c>
      <c r="E1289" s="1">
        <f t="shared" si="322"/>
        <v>0.28656750240000001</v>
      </c>
      <c r="F1289" s="1">
        <f t="shared" si="323"/>
        <v>0.73165565671291033</v>
      </c>
      <c r="G1289" s="1">
        <f t="shared" si="324"/>
        <v>0.30834929672032363</v>
      </c>
      <c r="H1289" s="1">
        <f t="shared" si="325"/>
        <v>0.36093080436737968</v>
      </c>
      <c r="I1289" s="4">
        <v>48.886000000000003</v>
      </c>
      <c r="J1289" s="1">
        <f t="shared" si="326"/>
        <v>0.51113999999999993</v>
      </c>
      <c r="K1289" s="1">
        <f t="shared" si="327"/>
        <v>0.26126409959999991</v>
      </c>
      <c r="L1289" s="1">
        <f t="shared" si="328"/>
        <v>0.71494055696959868</v>
      </c>
      <c r="M1289" s="1">
        <f t="shared" si="329"/>
        <v>0.26721771018287432</v>
      </c>
      <c r="N1289" s="1">
        <f t="shared" si="330"/>
        <v>0.1935977849635607</v>
      </c>
      <c r="O1289" s="3">
        <v>71.63</v>
      </c>
      <c r="P1289" s="1">
        <f t="shared" si="331"/>
        <v>0.28370000000000006</v>
      </c>
      <c r="Q1289" s="1">
        <f t="shared" si="332"/>
        <v>8.048569000000004E-2</v>
      </c>
      <c r="R1289" s="1">
        <f t="shared" si="333"/>
        <v>0.53263495942343109</v>
      </c>
      <c r="S1289" s="1">
        <f t="shared" si="334"/>
        <v>5.6181551026106412E-2</v>
      </c>
      <c r="T1289" s="1">
        <f t="shared" si="335"/>
        <v>2.8066961035441301E-2</v>
      </c>
    </row>
    <row r="1290" spans="1:20" ht="15">
      <c r="A1290" s="2">
        <v>790.62</v>
      </c>
      <c r="B1290" s="1">
        <f t="shared" si="320"/>
        <v>1.5681894337259294</v>
      </c>
      <c r="C1290" s="5">
        <v>46.51</v>
      </c>
      <c r="D1290" s="1">
        <f t="shared" si="321"/>
        <v>0.53490000000000004</v>
      </c>
      <c r="E1290" s="1">
        <f t="shared" si="322"/>
        <v>0.28611801000000003</v>
      </c>
      <c r="F1290" s="1">
        <f t="shared" si="323"/>
        <v>0.73136858012906192</v>
      </c>
      <c r="G1290" s="1">
        <f t="shared" si="324"/>
        <v>0.30758762631692116</v>
      </c>
      <c r="H1290" s="1">
        <f t="shared" si="325"/>
        <v>0.36003924951615446</v>
      </c>
      <c r="I1290" s="4">
        <v>48.926000000000002</v>
      </c>
      <c r="J1290" s="1">
        <f t="shared" si="326"/>
        <v>0.51073999999999997</v>
      </c>
      <c r="K1290" s="1">
        <f t="shared" si="327"/>
        <v>0.26085534759999995</v>
      </c>
      <c r="L1290" s="1">
        <f t="shared" si="328"/>
        <v>0.7146607586820477</v>
      </c>
      <c r="M1290" s="1">
        <f t="shared" si="329"/>
        <v>0.2665815186199566</v>
      </c>
      <c r="N1290" s="1">
        <f t="shared" si="330"/>
        <v>0.19313686761901386</v>
      </c>
      <c r="O1290" s="3">
        <v>71.691999999999993</v>
      </c>
      <c r="P1290" s="1">
        <f t="shared" si="331"/>
        <v>0.28308000000000011</v>
      </c>
      <c r="Q1290" s="1">
        <f t="shared" si="332"/>
        <v>8.013428640000006E-2</v>
      </c>
      <c r="R1290" s="1">
        <f t="shared" si="333"/>
        <v>0.53205262897574346</v>
      </c>
      <c r="S1290" s="1">
        <f t="shared" si="334"/>
        <v>5.5887885956592137E-2</v>
      </c>
      <c r="T1290" s="1">
        <f t="shared" si="335"/>
        <v>2.792025298069754E-2</v>
      </c>
    </row>
    <row r="1291" spans="1:20" ht="15">
      <c r="A1291" s="2">
        <v>791.06</v>
      </c>
      <c r="B1291" s="1">
        <f t="shared" si="320"/>
        <v>1.5673171821257483</v>
      </c>
      <c r="C1291" s="5">
        <v>46.54</v>
      </c>
      <c r="D1291" s="1">
        <f t="shared" si="321"/>
        <v>0.53459999999999996</v>
      </c>
      <c r="E1291" s="1">
        <f t="shared" si="322"/>
        <v>0.28579715999999994</v>
      </c>
      <c r="F1291" s="1">
        <f t="shared" si="323"/>
        <v>0.73116345641723646</v>
      </c>
      <c r="G1291" s="1">
        <f t="shared" si="324"/>
        <v>0.30704464976364415</v>
      </c>
      <c r="H1291" s="1">
        <f t="shared" si="325"/>
        <v>0.35940368145677715</v>
      </c>
      <c r="I1291" s="4">
        <v>48.96</v>
      </c>
      <c r="J1291" s="1">
        <f t="shared" si="326"/>
        <v>0.51039999999999996</v>
      </c>
      <c r="K1291" s="1">
        <f t="shared" si="327"/>
        <v>0.26050815999999999</v>
      </c>
      <c r="L1291" s="1">
        <f t="shared" si="328"/>
        <v>0.71442284397967004</v>
      </c>
      <c r="M1291" s="1">
        <f t="shared" si="329"/>
        <v>0.26604183006535942</v>
      </c>
      <c r="N1291" s="1">
        <f t="shared" si="330"/>
        <v>0.1927458661817637</v>
      </c>
      <c r="O1291" s="3">
        <v>71.701999999999998</v>
      </c>
      <c r="P1291" s="1">
        <f t="shared" si="331"/>
        <v>0.28298000000000001</v>
      </c>
      <c r="Q1291" s="1">
        <f t="shared" si="332"/>
        <v>8.0077680400000004E-2</v>
      </c>
      <c r="R1291" s="1">
        <f t="shared" si="333"/>
        <v>0.53195864500917744</v>
      </c>
      <c r="S1291" s="1">
        <f t="shared" si="334"/>
        <v>5.5840618392792397E-2</v>
      </c>
      <c r="T1291" s="1">
        <f t="shared" si="335"/>
        <v>2.7896639234776019E-2</v>
      </c>
    </row>
    <row r="1292" spans="1:20" ht="15">
      <c r="A1292" s="2">
        <v>791.5</v>
      </c>
      <c r="B1292" s="1">
        <f t="shared" si="320"/>
        <v>1.5664459003062468</v>
      </c>
      <c r="C1292" s="5">
        <v>46.591999999999999</v>
      </c>
      <c r="D1292" s="1">
        <f t="shared" si="321"/>
        <v>0.53408</v>
      </c>
      <c r="E1292" s="1">
        <f t="shared" si="322"/>
        <v>0.28524144639999999</v>
      </c>
      <c r="F1292" s="1">
        <f t="shared" si="323"/>
        <v>0.73080777226299398</v>
      </c>
      <c r="G1292" s="1">
        <f t="shared" si="324"/>
        <v>0.30610560439560436</v>
      </c>
      <c r="H1292" s="1">
        <f t="shared" si="325"/>
        <v>0.35830450463481256</v>
      </c>
      <c r="I1292" s="4">
        <v>48.982999999999997</v>
      </c>
      <c r="J1292" s="1">
        <f t="shared" si="326"/>
        <v>0.51017000000000001</v>
      </c>
      <c r="K1292" s="1">
        <f t="shared" si="327"/>
        <v>0.26027342889999999</v>
      </c>
      <c r="L1292" s="1">
        <f t="shared" si="328"/>
        <v>0.71426185674442955</v>
      </c>
      <c r="M1292" s="1">
        <f t="shared" si="329"/>
        <v>0.26567730528959027</v>
      </c>
      <c r="N1292" s="1">
        <f t="shared" si="330"/>
        <v>0.19248176995436564</v>
      </c>
      <c r="O1292" s="3">
        <v>71.724999999999994</v>
      </c>
      <c r="P1292" s="1">
        <f t="shared" si="331"/>
        <v>0.28275000000000006</v>
      </c>
      <c r="Q1292" s="1">
        <f t="shared" si="332"/>
        <v>7.9947562500000027E-2</v>
      </c>
      <c r="R1292" s="1">
        <f t="shared" si="333"/>
        <v>0.53174241884581674</v>
      </c>
      <c r="S1292" s="1">
        <f t="shared" si="334"/>
        <v>5.5732005925409576E-2</v>
      </c>
      <c r="T1292" s="1">
        <f t="shared" si="335"/>
        <v>2.784237904020467E-2</v>
      </c>
    </row>
    <row r="1293" spans="1:20" ht="15">
      <c r="A1293" s="2">
        <v>791.94</v>
      </c>
      <c r="B1293" s="1">
        <f t="shared" si="320"/>
        <v>1.5655755866510015</v>
      </c>
      <c r="C1293" s="5">
        <v>46.642000000000003</v>
      </c>
      <c r="D1293" s="1">
        <f t="shared" si="321"/>
        <v>0.53357999999999994</v>
      </c>
      <c r="E1293" s="1">
        <f t="shared" si="322"/>
        <v>0.28470761639999992</v>
      </c>
      <c r="F1293" s="1">
        <f t="shared" si="323"/>
        <v>0.73046560493975343</v>
      </c>
      <c r="G1293" s="1">
        <f t="shared" si="324"/>
        <v>0.30520519746151525</v>
      </c>
      <c r="H1293" s="1">
        <f t="shared" si="325"/>
        <v>0.35725055509630099</v>
      </c>
      <c r="I1293" s="4">
        <v>49.033000000000001</v>
      </c>
      <c r="J1293" s="1">
        <f t="shared" si="326"/>
        <v>0.50967000000000007</v>
      </c>
      <c r="K1293" s="1">
        <f t="shared" si="327"/>
        <v>0.25976350890000005</v>
      </c>
      <c r="L1293" s="1">
        <f t="shared" si="328"/>
        <v>0.71391175925320072</v>
      </c>
      <c r="M1293" s="1">
        <f t="shared" si="329"/>
        <v>0.26488641211021152</v>
      </c>
      <c r="N1293" s="1">
        <f t="shared" si="330"/>
        <v>0.19190877212586946</v>
      </c>
      <c r="O1293" s="3">
        <v>71.78</v>
      </c>
      <c r="P1293" s="1">
        <f t="shared" si="331"/>
        <v>0.28220000000000001</v>
      </c>
      <c r="Q1293" s="1">
        <f t="shared" si="332"/>
        <v>7.963684E-2</v>
      </c>
      <c r="R1293" s="1">
        <f t="shared" si="333"/>
        <v>0.53122499941173706</v>
      </c>
      <c r="S1293" s="1">
        <f t="shared" si="334"/>
        <v>5.5472861521315128E-2</v>
      </c>
      <c r="T1293" s="1">
        <f t="shared" si="335"/>
        <v>2.7712916685402614E-2</v>
      </c>
    </row>
    <row r="1294" spans="1:20" ht="15">
      <c r="A1294" s="2">
        <v>792.37</v>
      </c>
      <c r="B1294" s="1">
        <f t="shared" si="320"/>
        <v>1.5647259867137755</v>
      </c>
      <c r="C1294" s="5">
        <v>46.692</v>
      </c>
      <c r="D1294" s="1">
        <f t="shared" si="321"/>
        <v>0.53308</v>
      </c>
      <c r="E1294" s="1">
        <f t="shared" si="322"/>
        <v>0.28417428639999998</v>
      </c>
      <c r="F1294" s="1">
        <f t="shared" si="323"/>
        <v>0.73012327726213466</v>
      </c>
      <c r="G1294" s="1">
        <f t="shared" si="324"/>
        <v>0.30430725434763983</v>
      </c>
      <c r="H1294" s="1">
        <f t="shared" si="325"/>
        <v>0.35619948952289332</v>
      </c>
      <c r="I1294" s="4">
        <v>49.093000000000004</v>
      </c>
      <c r="J1294" s="1">
        <f t="shared" si="326"/>
        <v>0.50906999999999991</v>
      </c>
      <c r="K1294" s="1">
        <f t="shared" si="327"/>
        <v>0.25915226489999993</v>
      </c>
      <c r="L1294" s="1">
        <f t="shared" si="328"/>
        <v>0.71349141550547046</v>
      </c>
      <c r="M1294" s="1">
        <f t="shared" si="329"/>
        <v>0.26394013902185637</v>
      </c>
      <c r="N1294" s="1">
        <f t="shared" si="330"/>
        <v>0.19122320239416712</v>
      </c>
      <c r="O1294" s="3">
        <v>71.86</v>
      </c>
      <c r="P1294" s="1">
        <f t="shared" si="331"/>
        <v>0.28139999999999998</v>
      </c>
      <c r="Q1294" s="1">
        <f t="shared" si="332"/>
        <v>7.9185959999999986E-2</v>
      </c>
      <c r="R1294" s="1">
        <f t="shared" si="333"/>
        <v>0.5304714883949937</v>
      </c>
      <c r="S1294" s="1">
        <f t="shared" si="334"/>
        <v>5.5097383801836895E-2</v>
      </c>
      <c r="T1294" s="1">
        <f t="shared" si="335"/>
        <v>2.7525336984775002E-2</v>
      </c>
    </row>
    <row r="1295" spans="1:20" ht="15">
      <c r="A1295" s="2">
        <v>792.81</v>
      </c>
      <c r="B1295" s="1">
        <f t="shared" si="320"/>
        <v>1.5638575826394652</v>
      </c>
      <c r="C1295" s="5">
        <v>46.753</v>
      </c>
      <c r="D1295" s="1">
        <f t="shared" si="321"/>
        <v>0.53247</v>
      </c>
      <c r="E1295" s="1">
        <f t="shared" si="322"/>
        <v>0.28352430090000003</v>
      </c>
      <c r="F1295" s="1">
        <f t="shared" si="323"/>
        <v>0.72970542001550187</v>
      </c>
      <c r="G1295" s="1">
        <f t="shared" si="324"/>
        <v>0.30321508876435738</v>
      </c>
      <c r="H1295" s="1">
        <f t="shared" si="325"/>
        <v>0.35492108153990365</v>
      </c>
      <c r="I1295" s="4">
        <v>49.167999999999999</v>
      </c>
      <c r="J1295" s="1">
        <f t="shared" si="326"/>
        <v>0.50831999999999999</v>
      </c>
      <c r="K1295" s="1">
        <f t="shared" si="327"/>
        <v>0.25838922240000001</v>
      </c>
      <c r="L1295" s="1">
        <f t="shared" si="328"/>
        <v>0.71296563732062146</v>
      </c>
      <c r="M1295" s="1">
        <f t="shared" si="329"/>
        <v>0.26276157500813535</v>
      </c>
      <c r="N1295" s="1">
        <f t="shared" si="330"/>
        <v>0.19036933914409285</v>
      </c>
      <c r="O1295" s="3">
        <v>71.938999999999993</v>
      </c>
      <c r="P1295" s="1">
        <f t="shared" si="331"/>
        <v>0.28061000000000003</v>
      </c>
      <c r="Q1295" s="1">
        <f t="shared" si="332"/>
        <v>7.8741972100000016E-2</v>
      </c>
      <c r="R1295" s="1">
        <f t="shared" si="333"/>
        <v>0.52972634444588462</v>
      </c>
      <c r="S1295" s="1">
        <f t="shared" si="334"/>
        <v>5.472829209469135E-2</v>
      </c>
      <c r="T1295" s="1">
        <f t="shared" si="335"/>
        <v>2.7340947583383346E-2</v>
      </c>
    </row>
    <row r="1296" spans="1:20" ht="15">
      <c r="A1296" s="2">
        <v>793.25</v>
      </c>
      <c r="B1296" s="1">
        <f t="shared" si="320"/>
        <v>1.5629901419380954</v>
      </c>
      <c r="C1296" s="5">
        <v>46.780999999999999</v>
      </c>
      <c r="D1296" s="1">
        <f t="shared" si="321"/>
        <v>0.53218999999999994</v>
      </c>
      <c r="E1296" s="1">
        <f t="shared" si="322"/>
        <v>0.28322619609999994</v>
      </c>
      <c r="F1296" s="1">
        <f t="shared" si="323"/>
        <v>0.72951353654335982</v>
      </c>
      <c r="G1296" s="1">
        <f t="shared" si="324"/>
        <v>0.30271498696051807</v>
      </c>
      <c r="H1296" s="1">
        <f t="shared" si="325"/>
        <v>0.35433569948051463</v>
      </c>
      <c r="I1296" s="4">
        <v>49.194000000000003</v>
      </c>
      <c r="J1296" s="1">
        <f t="shared" si="326"/>
        <v>0.50805999999999996</v>
      </c>
      <c r="K1296" s="1">
        <f t="shared" si="327"/>
        <v>0.25812496359999998</v>
      </c>
      <c r="L1296" s="1">
        <f t="shared" si="328"/>
        <v>0.71278327702044186</v>
      </c>
      <c r="M1296" s="1">
        <f t="shared" si="329"/>
        <v>0.262354111883563</v>
      </c>
      <c r="N1296" s="1">
        <f t="shared" si="330"/>
        <v>0.1900741343153502</v>
      </c>
      <c r="O1296" s="3">
        <v>71.965999999999994</v>
      </c>
      <c r="P1296" s="1">
        <f t="shared" si="331"/>
        <v>0.28034000000000003</v>
      </c>
      <c r="Q1296" s="1">
        <f t="shared" si="332"/>
        <v>7.8590515600000022E-2</v>
      </c>
      <c r="R1296" s="1">
        <f t="shared" si="333"/>
        <v>0.52947143454581191</v>
      </c>
      <c r="S1296" s="1">
        <f t="shared" si="334"/>
        <v>5.4602531473195694E-2</v>
      </c>
      <c r="T1296" s="1">
        <f t="shared" si="335"/>
        <v>2.7278120580588937E-2</v>
      </c>
    </row>
    <row r="1297" spans="1:20" ht="15">
      <c r="A1297" s="2">
        <v>793.68</v>
      </c>
      <c r="B1297" s="1">
        <f t="shared" si="320"/>
        <v>1.5621433450413194</v>
      </c>
      <c r="C1297" s="5">
        <v>46.813000000000002</v>
      </c>
      <c r="D1297" s="1">
        <f t="shared" si="321"/>
        <v>0.53186999999999995</v>
      </c>
      <c r="E1297" s="1">
        <f t="shared" si="322"/>
        <v>0.28288569689999993</v>
      </c>
      <c r="F1297" s="1">
        <f t="shared" si="323"/>
        <v>0.72929417932683371</v>
      </c>
      <c r="G1297" s="1">
        <f t="shared" si="324"/>
        <v>0.3021443796594962</v>
      </c>
      <c r="H1297" s="1">
        <f t="shared" si="325"/>
        <v>0.35366778891828454</v>
      </c>
      <c r="I1297" s="4">
        <v>49.231999999999999</v>
      </c>
      <c r="J1297" s="1">
        <f t="shared" si="326"/>
        <v>0.50768000000000002</v>
      </c>
      <c r="K1297" s="1">
        <f t="shared" si="327"/>
        <v>0.25773898240000004</v>
      </c>
      <c r="L1297" s="1">
        <f t="shared" si="328"/>
        <v>0.7125166664717395</v>
      </c>
      <c r="M1297" s="1">
        <f t="shared" si="329"/>
        <v>0.26175961000974979</v>
      </c>
      <c r="N1297" s="1">
        <f t="shared" si="330"/>
        <v>0.18964342092495343</v>
      </c>
      <c r="O1297" s="3">
        <v>71.995999999999995</v>
      </c>
      <c r="P1297" s="1">
        <f t="shared" si="331"/>
        <v>0.28004000000000007</v>
      </c>
      <c r="Q1297" s="1">
        <f t="shared" si="332"/>
        <v>7.8422401600000038E-2</v>
      </c>
      <c r="R1297" s="1">
        <f t="shared" si="333"/>
        <v>0.52918805731044238</v>
      </c>
      <c r="S1297" s="1">
        <f t="shared" si="334"/>
        <v>5.4463026834824187E-2</v>
      </c>
      <c r="T1297" s="1">
        <f t="shared" si="335"/>
        <v>2.720842739522962E-2</v>
      </c>
    </row>
    <row r="1298" spans="1:20" ht="15">
      <c r="A1298" s="2">
        <v>794.12</v>
      </c>
      <c r="B1298" s="1">
        <f t="shared" si="320"/>
        <v>1.5612778044784092</v>
      </c>
      <c r="C1298" s="5">
        <v>46.853999999999999</v>
      </c>
      <c r="D1298" s="1">
        <f t="shared" si="321"/>
        <v>0.53146000000000004</v>
      </c>
      <c r="E1298" s="1">
        <f t="shared" si="322"/>
        <v>0.28244973160000003</v>
      </c>
      <c r="F1298" s="1">
        <f t="shared" si="323"/>
        <v>0.72901303143359519</v>
      </c>
      <c r="G1298" s="1">
        <f t="shared" si="324"/>
        <v>0.30141474751355274</v>
      </c>
      <c r="H1298" s="1">
        <f t="shared" si="325"/>
        <v>0.3528137356737055</v>
      </c>
      <c r="I1298" s="4">
        <v>49.283000000000001</v>
      </c>
      <c r="J1298" s="1">
        <f t="shared" si="326"/>
        <v>0.50717000000000001</v>
      </c>
      <c r="K1298" s="1">
        <f t="shared" si="327"/>
        <v>0.2572214089</v>
      </c>
      <c r="L1298" s="1">
        <f t="shared" si="328"/>
        <v>0.71215869018077704</v>
      </c>
      <c r="M1298" s="1">
        <f t="shared" si="329"/>
        <v>0.26096362731570727</v>
      </c>
      <c r="N1298" s="1">
        <f t="shared" si="330"/>
        <v>0.18906673577062555</v>
      </c>
      <c r="O1298" s="3">
        <v>72.054000000000002</v>
      </c>
      <c r="P1298" s="1">
        <f t="shared" si="331"/>
        <v>0.27945999999999993</v>
      </c>
      <c r="Q1298" s="1">
        <f t="shared" si="332"/>
        <v>7.8097891599999955E-2</v>
      </c>
      <c r="R1298" s="1">
        <f t="shared" si="333"/>
        <v>0.52863976392246537</v>
      </c>
      <c r="S1298" s="1">
        <f t="shared" si="334"/>
        <v>5.4194001443361887E-2</v>
      </c>
      <c r="T1298" s="1">
        <f t="shared" si="335"/>
        <v>2.7074028735139085E-2</v>
      </c>
    </row>
    <row r="1299" spans="1:20" ht="15">
      <c r="A1299" s="2">
        <v>794.56</v>
      </c>
      <c r="B1299" s="1">
        <f t="shared" si="320"/>
        <v>1.560413222528688</v>
      </c>
      <c r="C1299" s="5">
        <v>46.863</v>
      </c>
      <c r="D1299" s="1">
        <f t="shared" si="321"/>
        <v>0.53137000000000001</v>
      </c>
      <c r="E1299" s="1">
        <f t="shared" si="322"/>
        <v>0.28235407690000003</v>
      </c>
      <c r="F1299" s="1">
        <f t="shared" si="323"/>
        <v>0.72895130152843546</v>
      </c>
      <c r="G1299" s="1">
        <f t="shared" si="324"/>
        <v>0.30125480325630033</v>
      </c>
      <c r="H1299" s="1">
        <f t="shared" si="325"/>
        <v>0.35262651679551094</v>
      </c>
      <c r="I1299" s="4">
        <v>49.314</v>
      </c>
      <c r="J1299" s="1">
        <f t="shared" si="326"/>
        <v>0.50685999999999998</v>
      </c>
      <c r="K1299" s="1">
        <f t="shared" si="327"/>
        <v>0.25690705959999999</v>
      </c>
      <c r="L1299" s="1">
        <f t="shared" si="328"/>
        <v>0.71194100879216105</v>
      </c>
      <c r="M1299" s="1">
        <f t="shared" si="329"/>
        <v>0.26048085695745626</v>
      </c>
      <c r="N1299" s="1">
        <f t="shared" si="330"/>
        <v>0.18871697125861212</v>
      </c>
      <c r="O1299" s="3">
        <v>72.090999999999994</v>
      </c>
      <c r="P1299" s="1">
        <f t="shared" si="331"/>
        <v>0.27909000000000006</v>
      </c>
      <c r="Q1299" s="1">
        <f t="shared" si="332"/>
        <v>7.7891228100000029E-2</v>
      </c>
      <c r="R1299" s="1">
        <f t="shared" si="333"/>
        <v>0.52828969325550923</v>
      </c>
      <c r="S1299" s="1">
        <f t="shared" si="334"/>
        <v>5.4022851742936036E-2</v>
      </c>
      <c r="T1299" s="1">
        <f t="shared" si="335"/>
        <v>2.6988526432597675E-2</v>
      </c>
    </row>
    <row r="1300" spans="1:20" ht="15">
      <c r="A1300" s="2">
        <v>795</v>
      </c>
      <c r="B1300" s="1">
        <f t="shared" si="320"/>
        <v>1.5595495976004961</v>
      </c>
      <c r="C1300" s="5">
        <v>46.896999999999998</v>
      </c>
      <c r="D1300" s="1">
        <f t="shared" si="321"/>
        <v>0.53103</v>
      </c>
      <c r="E1300" s="1">
        <f t="shared" si="322"/>
        <v>0.28199286089999998</v>
      </c>
      <c r="F1300" s="1">
        <f t="shared" si="323"/>
        <v>0.72871805247297117</v>
      </c>
      <c r="G1300" s="1">
        <f t="shared" si="324"/>
        <v>0.30065127929291852</v>
      </c>
      <c r="H1300" s="1">
        <f t="shared" si="325"/>
        <v>0.3519200764310435</v>
      </c>
      <c r="I1300" s="4">
        <v>49.375</v>
      </c>
      <c r="J1300" s="1">
        <f t="shared" si="326"/>
        <v>0.50624999999999998</v>
      </c>
      <c r="K1300" s="1">
        <f t="shared" si="327"/>
        <v>0.2562890625</v>
      </c>
      <c r="L1300" s="1">
        <f t="shared" si="328"/>
        <v>0.71151247353788538</v>
      </c>
      <c r="M1300" s="1">
        <f t="shared" si="329"/>
        <v>0.25953322784810123</v>
      </c>
      <c r="N1300" s="1">
        <f t="shared" si="330"/>
        <v>0.18803041909703355</v>
      </c>
      <c r="O1300" s="3">
        <v>72.135999999999996</v>
      </c>
      <c r="P1300" s="1">
        <f t="shared" si="331"/>
        <v>0.27864</v>
      </c>
      <c r="Q1300" s="1">
        <f t="shared" si="332"/>
        <v>7.7640249600000003E-2</v>
      </c>
      <c r="R1300" s="1">
        <f t="shared" si="333"/>
        <v>0.52786361875014653</v>
      </c>
      <c r="S1300" s="1">
        <f t="shared" si="334"/>
        <v>5.3815189087279586E-2</v>
      </c>
      <c r="T1300" s="1">
        <f t="shared" si="335"/>
        <v>2.6884783129709551E-2</v>
      </c>
    </row>
    <row r="1301" spans="1:20" ht="15">
      <c r="A1301" s="2">
        <v>795.43</v>
      </c>
      <c r="B1301" s="1">
        <f t="shared" si="320"/>
        <v>1.5587065236317392</v>
      </c>
      <c r="C1301" s="5">
        <v>46.917000000000002</v>
      </c>
      <c r="D1301" s="1">
        <f t="shared" si="321"/>
        <v>0.53082999999999991</v>
      </c>
      <c r="E1301" s="1">
        <f t="shared" si="322"/>
        <v>0.2817804888999999</v>
      </c>
      <c r="F1301" s="1">
        <f t="shared" si="323"/>
        <v>0.72858081226450089</v>
      </c>
      <c r="G1301" s="1">
        <f t="shared" si="324"/>
        <v>0.30029678890380873</v>
      </c>
      <c r="H1301" s="1">
        <f t="shared" si="325"/>
        <v>0.35150513628802138</v>
      </c>
      <c r="I1301" s="4">
        <v>49.395000000000003</v>
      </c>
      <c r="J1301" s="1">
        <f t="shared" si="326"/>
        <v>0.50604999999999989</v>
      </c>
      <c r="K1301" s="1">
        <f t="shared" si="327"/>
        <v>0.25608660249999987</v>
      </c>
      <c r="L1301" s="1">
        <f t="shared" si="328"/>
        <v>0.71137191398030319</v>
      </c>
      <c r="M1301" s="1">
        <f t="shared" si="329"/>
        <v>0.25922320325943904</v>
      </c>
      <c r="N1301" s="1">
        <f t="shared" si="330"/>
        <v>0.18780580796026358</v>
      </c>
      <c r="O1301" s="3">
        <v>72.165999999999997</v>
      </c>
      <c r="P1301" s="1">
        <f t="shared" si="331"/>
        <v>0.27834000000000003</v>
      </c>
      <c r="Q1301" s="1">
        <f t="shared" si="332"/>
        <v>7.7473155600000024E-2</v>
      </c>
      <c r="R1301" s="1">
        <f t="shared" si="333"/>
        <v>0.52757937791388321</v>
      </c>
      <c r="S1301" s="1">
        <f t="shared" si="334"/>
        <v>5.3677047085885339E-2</v>
      </c>
      <c r="T1301" s="1">
        <f t="shared" si="335"/>
        <v>2.6815770685238438E-2</v>
      </c>
    </row>
    <row r="1302" spans="1:20" ht="15">
      <c r="A1302" s="2">
        <v>795.87</v>
      </c>
      <c r="B1302" s="1">
        <f t="shared" si="320"/>
        <v>1.557844786324895</v>
      </c>
      <c r="C1302" s="5">
        <v>46.947000000000003</v>
      </c>
      <c r="D1302" s="1">
        <f t="shared" si="321"/>
        <v>0.53052999999999995</v>
      </c>
      <c r="E1302" s="1">
        <f t="shared" si="322"/>
        <v>0.28146208089999997</v>
      </c>
      <c r="F1302" s="1">
        <f t="shared" si="323"/>
        <v>0.72837490346661449</v>
      </c>
      <c r="G1302" s="1">
        <f t="shared" si="324"/>
        <v>0.29976577938952431</v>
      </c>
      <c r="H1302" s="1">
        <f t="shared" si="325"/>
        <v>0.35088357595642367</v>
      </c>
      <c r="I1302" s="4">
        <v>49.427999999999997</v>
      </c>
      <c r="J1302" s="1">
        <f t="shared" si="326"/>
        <v>0.50571999999999995</v>
      </c>
      <c r="K1302" s="1">
        <f t="shared" si="327"/>
        <v>0.25575271839999997</v>
      </c>
      <c r="L1302" s="1">
        <f t="shared" si="328"/>
        <v>0.71113992997159137</v>
      </c>
      <c r="M1302" s="1">
        <f t="shared" si="329"/>
        <v>0.25871238812009384</v>
      </c>
      <c r="N1302" s="1">
        <f t="shared" si="330"/>
        <v>0.18743572515611334</v>
      </c>
      <c r="O1302" s="3">
        <v>72.22</v>
      </c>
      <c r="P1302" s="1">
        <f t="shared" si="331"/>
        <v>0.27780000000000005</v>
      </c>
      <c r="Q1302" s="1">
        <f t="shared" si="332"/>
        <v>7.717284000000002E-2</v>
      </c>
      <c r="R1302" s="1">
        <f t="shared" si="333"/>
        <v>0.5270673581241776</v>
      </c>
      <c r="S1302" s="1">
        <f t="shared" si="334"/>
        <v>5.3428994738299658E-2</v>
      </c>
      <c r="T1302" s="1">
        <f t="shared" si="335"/>
        <v>2.6691849656942122E-2</v>
      </c>
    </row>
    <row r="1303" spans="1:20" ht="15">
      <c r="A1303" s="2">
        <v>796.31</v>
      </c>
      <c r="B1303" s="1">
        <f t="shared" si="320"/>
        <v>1.556984001321589</v>
      </c>
      <c r="C1303" s="5">
        <v>47.003999999999998</v>
      </c>
      <c r="D1303" s="1">
        <f t="shared" si="321"/>
        <v>0.52995999999999999</v>
      </c>
      <c r="E1303" s="1">
        <f t="shared" si="322"/>
        <v>0.28085760160000001</v>
      </c>
      <c r="F1303" s="1">
        <f t="shared" si="323"/>
        <v>0.72798351629690072</v>
      </c>
      <c r="G1303" s="1">
        <f t="shared" si="324"/>
        <v>0.29875925623351207</v>
      </c>
      <c r="H1303" s="1">
        <f t="shared" si="325"/>
        <v>0.34970541464333527</v>
      </c>
      <c r="I1303" s="4">
        <v>49.470999999999997</v>
      </c>
      <c r="J1303" s="1">
        <f t="shared" si="326"/>
        <v>0.50529000000000002</v>
      </c>
      <c r="K1303" s="1">
        <f t="shared" si="327"/>
        <v>0.25531798410000001</v>
      </c>
      <c r="L1303" s="1">
        <f t="shared" si="328"/>
        <v>0.71083753418063123</v>
      </c>
      <c r="M1303" s="1">
        <f t="shared" si="329"/>
        <v>0.25804813335085203</v>
      </c>
      <c r="N1303" s="1">
        <f t="shared" si="330"/>
        <v>0.18695447617045036</v>
      </c>
      <c r="O1303" s="3">
        <v>72.295000000000002</v>
      </c>
      <c r="P1303" s="1">
        <f t="shared" si="331"/>
        <v>0.27705000000000002</v>
      </c>
      <c r="Q1303" s="1">
        <f t="shared" si="332"/>
        <v>7.675670250000001E-2</v>
      </c>
      <c r="R1303" s="1">
        <f t="shared" si="333"/>
        <v>0.52635539324680625</v>
      </c>
      <c r="S1303" s="1">
        <f t="shared" si="334"/>
        <v>5.3085761463448379E-2</v>
      </c>
      <c r="T1303" s="1">
        <f t="shared" si="335"/>
        <v>2.6520378510714045E-2</v>
      </c>
    </row>
    <row r="1304" spans="1:20" ht="15">
      <c r="A1304" s="2">
        <v>796.74</v>
      </c>
      <c r="B1304" s="1">
        <f t="shared" si="320"/>
        <v>1.5561436981855992</v>
      </c>
      <c r="C1304" s="5">
        <v>47.027000000000001</v>
      </c>
      <c r="D1304" s="1">
        <f t="shared" si="321"/>
        <v>0.52973000000000003</v>
      </c>
      <c r="E1304" s="1">
        <f t="shared" si="322"/>
        <v>0.28061387290000006</v>
      </c>
      <c r="F1304" s="1">
        <f t="shared" si="323"/>
        <v>0.72782552854375759</v>
      </c>
      <c r="G1304" s="1">
        <f t="shared" si="324"/>
        <v>0.2983540018500011</v>
      </c>
      <c r="H1304" s="1">
        <f t="shared" si="325"/>
        <v>0.34923105393562565</v>
      </c>
      <c r="I1304" s="4">
        <v>49.494999999999997</v>
      </c>
      <c r="J1304" s="1">
        <f t="shared" si="326"/>
        <v>0.50505</v>
      </c>
      <c r="K1304" s="1">
        <f t="shared" si="327"/>
        <v>0.2550755025</v>
      </c>
      <c r="L1304" s="1">
        <f t="shared" si="328"/>
        <v>0.71066869918408537</v>
      </c>
      <c r="M1304" s="1">
        <f t="shared" si="329"/>
        <v>0.25767805081321343</v>
      </c>
      <c r="N1304" s="1">
        <f t="shared" si="330"/>
        <v>0.18668635337465403</v>
      </c>
      <c r="O1304" s="3">
        <v>72.335999999999999</v>
      </c>
      <c r="P1304" s="1">
        <f t="shared" si="331"/>
        <v>0.27664</v>
      </c>
      <c r="Q1304" s="1">
        <f t="shared" si="332"/>
        <v>7.6529689599999992E-2</v>
      </c>
      <c r="R1304" s="1">
        <f t="shared" si="333"/>
        <v>0.52596577835444769</v>
      </c>
      <c r="S1304" s="1">
        <f t="shared" si="334"/>
        <v>5.2898756912187567E-2</v>
      </c>
      <c r="T1304" s="1">
        <f t="shared" si="335"/>
        <v>2.6426955503377553E-2</v>
      </c>
    </row>
    <row r="1305" spans="1:20" ht="15">
      <c r="A1305" s="2">
        <v>797.18</v>
      </c>
      <c r="B1305" s="1">
        <f t="shared" si="320"/>
        <v>1.5552847915055499</v>
      </c>
      <c r="C1305" s="5">
        <v>47.063000000000002</v>
      </c>
      <c r="D1305" s="1">
        <f t="shared" si="321"/>
        <v>0.5293699999999999</v>
      </c>
      <c r="E1305" s="1">
        <f t="shared" si="322"/>
        <v>0.28023259689999991</v>
      </c>
      <c r="F1305" s="1">
        <f t="shared" si="323"/>
        <v>0.7275781744939851</v>
      </c>
      <c r="G1305" s="1">
        <f t="shared" si="324"/>
        <v>0.29772071149310486</v>
      </c>
      <c r="H1305" s="1">
        <f t="shared" si="325"/>
        <v>0.34848977123985225</v>
      </c>
      <c r="I1305" s="4">
        <v>49.530999999999999</v>
      </c>
      <c r="J1305" s="1">
        <f t="shared" si="326"/>
        <v>0.50469000000000008</v>
      </c>
      <c r="K1305" s="1">
        <f t="shared" si="327"/>
        <v>0.25471199610000006</v>
      </c>
      <c r="L1305" s="1">
        <f t="shared" si="328"/>
        <v>0.71041537145531986</v>
      </c>
      <c r="M1305" s="1">
        <f t="shared" si="329"/>
        <v>0.25712381750822727</v>
      </c>
      <c r="N1305" s="1">
        <f t="shared" si="330"/>
        <v>0.18628481434445682</v>
      </c>
      <c r="O1305" s="3">
        <v>72.41</v>
      </c>
      <c r="P1305" s="1">
        <f t="shared" si="331"/>
        <v>0.27590000000000003</v>
      </c>
      <c r="Q1305" s="1">
        <f t="shared" si="332"/>
        <v>7.6120810000000025E-2</v>
      </c>
      <c r="R1305" s="1">
        <f t="shared" si="333"/>
        <v>0.52526183946675586</v>
      </c>
      <c r="S1305" s="1">
        <f t="shared" si="334"/>
        <v>5.2562360171247088E-2</v>
      </c>
      <c r="T1305" s="1">
        <f t="shared" si="335"/>
        <v>2.6258899726205459E-2</v>
      </c>
    </row>
    <row r="1306" spans="1:20" ht="15">
      <c r="A1306" s="2">
        <v>797.62</v>
      </c>
      <c r="B1306" s="1">
        <f t="shared" si="320"/>
        <v>1.5544268324420079</v>
      </c>
      <c r="C1306" s="5">
        <v>47.09</v>
      </c>
      <c r="D1306" s="1">
        <f t="shared" si="321"/>
        <v>0.5290999999999999</v>
      </c>
      <c r="E1306" s="1">
        <f t="shared" si="322"/>
        <v>0.27994680999999988</v>
      </c>
      <c r="F1306" s="1">
        <f t="shared" si="323"/>
        <v>0.7273926037567332</v>
      </c>
      <c r="G1306" s="1">
        <f t="shared" si="324"/>
        <v>0.29724655977914616</v>
      </c>
      <c r="H1306" s="1">
        <f t="shared" si="325"/>
        <v>0.34793476442994048</v>
      </c>
      <c r="I1306" s="4">
        <v>49.558999999999997</v>
      </c>
      <c r="J1306" s="1">
        <f t="shared" si="326"/>
        <v>0.50441000000000003</v>
      </c>
      <c r="K1306" s="1">
        <f t="shared" si="327"/>
        <v>0.25442944810000001</v>
      </c>
      <c r="L1306" s="1">
        <f t="shared" si="328"/>
        <v>0.71021827630665768</v>
      </c>
      <c r="M1306" s="1">
        <f t="shared" si="329"/>
        <v>0.25669348463447611</v>
      </c>
      <c r="N1306" s="1">
        <f t="shared" si="330"/>
        <v>0.18597304050619506</v>
      </c>
      <c r="O1306" s="3">
        <v>72.415000000000006</v>
      </c>
      <c r="P1306" s="1">
        <f t="shared" si="331"/>
        <v>0.27584999999999993</v>
      </c>
      <c r="Q1306" s="1">
        <f t="shared" si="332"/>
        <v>7.609322249999996E-2</v>
      </c>
      <c r="R1306" s="1">
        <f t="shared" si="333"/>
        <v>0.52521424200034783</v>
      </c>
      <c r="S1306" s="1">
        <f t="shared" si="334"/>
        <v>5.253968273147825E-2</v>
      </c>
      <c r="T1306" s="1">
        <f t="shared" si="335"/>
        <v>2.6247570618931796E-2</v>
      </c>
    </row>
    <row r="1307" spans="1:20" ht="15">
      <c r="A1307" s="2">
        <v>798.05</v>
      </c>
      <c r="B1307" s="1">
        <f t="shared" si="320"/>
        <v>1.5535892865013399</v>
      </c>
      <c r="C1307" s="5">
        <v>47.107999999999997</v>
      </c>
      <c r="D1307" s="1">
        <f t="shared" si="321"/>
        <v>0.52892000000000006</v>
      </c>
      <c r="E1307" s="1">
        <f t="shared" si="322"/>
        <v>0.27975636640000007</v>
      </c>
      <c r="F1307" s="1">
        <f t="shared" si="323"/>
        <v>0.72726886362610088</v>
      </c>
      <c r="G1307" s="1">
        <f t="shared" si="324"/>
        <v>0.2969308465653393</v>
      </c>
      <c r="H1307" s="1">
        <f t="shared" si="325"/>
        <v>0.34756521397070245</v>
      </c>
      <c r="I1307" s="4">
        <v>49.555</v>
      </c>
      <c r="J1307" s="1">
        <f t="shared" si="326"/>
        <v>0.50445000000000007</v>
      </c>
      <c r="K1307" s="1">
        <f t="shared" si="327"/>
        <v>0.25446980250000006</v>
      </c>
      <c r="L1307" s="1">
        <f t="shared" si="328"/>
        <v>0.71024643610510296</v>
      </c>
      <c r="M1307" s="1">
        <f t="shared" si="329"/>
        <v>0.25675492129956623</v>
      </c>
      <c r="N1307" s="1">
        <f t="shared" si="330"/>
        <v>0.18601755103758483</v>
      </c>
      <c r="O1307" s="3">
        <v>72.412000000000006</v>
      </c>
      <c r="P1307" s="1">
        <f t="shared" si="331"/>
        <v>0.2758799999999999</v>
      </c>
      <c r="Q1307" s="1">
        <f t="shared" si="332"/>
        <v>7.6109774399999941E-2</v>
      </c>
      <c r="R1307" s="1">
        <f t="shared" si="333"/>
        <v>0.52524280099778609</v>
      </c>
      <c r="S1307" s="1">
        <f t="shared" si="334"/>
        <v>5.2553288405236653E-2</v>
      </c>
      <c r="T1307" s="1">
        <f t="shared" si="335"/>
        <v>2.6254367688579458E-2</v>
      </c>
    </row>
    <row r="1308" spans="1:20" ht="15">
      <c r="A1308" s="2">
        <v>798.49</v>
      </c>
      <c r="B1308" s="1">
        <f t="shared" si="320"/>
        <v>1.5527331965239317</v>
      </c>
      <c r="C1308" s="5">
        <v>47.165999999999997</v>
      </c>
      <c r="D1308" s="1">
        <f t="shared" si="321"/>
        <v>0.52834000000000003</v>
      </c>
      <c r="E1308" s="1">
        <f t="shared" si="322"/>
        <v>0.27914315560000003</v>
      </c>
      <c r="F1308" s="1">
        <f t="shared" si="323"/>
        <v>0.7268700021324308</v>
      </c>
      <c r="G1308" s="1">
        <f t="shared" si="324"/>
        <v>0.29591565492091765</v>
      </c>
      <c r="H1308" s="1">
        <f t="shared" si="325"/>
        <v>0.34637690596836418</v>
      </c>
      <c r="I1308" s="4">
        <v>49.585000000000001</v>
      </c>
      <c r="J1308" s="1">
        <f t="shared" si="326"/>
        <v>0.50414999999999999</v>
      </c>
      <c r="K1308" s="1">
        <f t="shared" si="327"/>
        <v>0.25416722250000001</v>
      </c>
      <c r="L1308" s="1">
        <f t="shared" si="328"/>
        <v>0.71003521039452688</v>
      </c>
      <c r="M1308" s="1">
        <f t="shared" si="329"/>
        <v>0.25629446657255217</v>
      </c>
      <c r="N1308" s="1">
        <f t="shared" si="330"/>
        <v>0.18568395407964025</v>
      </c>
      <c r="O1308" s="3">
        <v>72.432000000000002</v>
      </c>
      <c r="P1308" s="1">
        <f t="shared" si="331"/>
        <v>0.27567999999999993</v>
      </c>
      <c r="Q1308" s="1">
        <f t="shared" si="332"/>
        <v>7.5999462399999954E-2</v>
      </c>
      <c r="R1308" s="1">
        <f t="shared" si="333"/>
        <v>0.52505237833953278</v>
      </c>
      <c r="S1308" s="1">
        <f t="shared" si="334"/>
        <v>5.2462628672409944E-2</v>
      </c>
      <c r="T1308" s="1">
        <f t="shared" si="335"/>
        <v>2.6209076251403784E-2</v>
      </c>
    </row>
    <row r="1309" spans="1:20" ht="15">
      <c r="A1309" s="2">
        <v>798.93</v>
      </c>
      <c r="B1309" s="1">
        <f t="shared" si="320"/>
        <v>1.5518780495067082</v>
      </c>
      <c r="C1309" s="5">
        <v>47.176000000000002</v>
      </c>
      <c r="D1309" s="1">
        <f t="shared" si="321"/>
        <v>0.52824000000000004</v>
      </c>
      <c r="E1309" s="1">
        <f t="shared" si="322"/>
        <v>0.27903749760000007</v>
      </c>
      <c r="F1309" s="1">
        <f t="shared" si="323"/>
        <v>0.72680121078600302</v>
      </c>
      <c r="G1309" s="1">
        <f t="shared" si="324"/>
        <v>0.29574094624385289</v>
      </c>
      <c r="H1309" s="1">
        <f t="shared" si="325"/>
        <v>0.34617240495599394</v>
      </c>
      <c r="I1309" s="4">
        <v>49.585999999999999</v>
      </c>
      <c r="J1309" s="1">
        <f t="shared" si="326"/>
        <v>0.50414000000000003</v>
      </c>
      <c r="K1309" s="1">
        <f t="shared" si="327"/>
        <v>0.25415713960000003</v>
      </c>
      <c r="L1309" s="1">
        <f t="shared" si="328"/>
        <v>0.71002816845530858</v>
      </c>
      <c r="M1309" s="1">
        <f t="shared" si="329"/>
        <v>0.25627913080304932</v>
      </c>
      <c r="N1309" s="1">
        <f t="shared" si="330"/>
        <v>0.18567284339762583</v>
      </c>
      <c r="O1309" s="3">
        <v>72.405000000000001</v>
      </c>
      <c r="P1309" s="1">
        <f t="shared" si="331"/>
        <v>0.27595000000000003</v>
      </c>
      <c r="Q1309" s="1">
        <f t="shared" si="332"/>
        <v>7.6148402500000018E-2</v>
      </c>
      <c r="R1309" s="1">
        <f t="shared" si="333"/>
        <v>0.52530943262043184</v>
      </c>
      <c r="S1309" s="1">
        <f t="shared" si="334"/>
        <v>5.2585044195842839E-2</v>
      </c>
      <c r="T1309" s="1">
        <f t="shared" si="335"/>
        <v>2.6270232123101374E-2</v>
      </c>
    </row>
    <row r="1310" spans="1:20" ht="15">
      <c r="A1310" s="2">
        <v>799.36</v>
      </c>
      <c r="B1310" s="1">
        <f t="shared" si="320"/>
        <v>1.5510432472132634</v>
      </c>
      <c r="C1310" s="5">
        <v>47.198</v>
      </c>
      <c r="D1310" s="1">
        <f t="shared" si="321"/>
        <v>0.52801999999999993</v>
      </c>
      <c r="E1310" s="1">
        <f t="shared" si="322"/>
        <v>0.27880512039999994</v>
      </c>
      <c r="F1310" s="1">
        <f t="shared" si="323"/>
        <v>0.72664984690014212</v>
      </c>
      <c r="G1310" s="1">
        <f t="shared" si="324"/>
        <v>0.29535692232721716</v>
      </c>
      <c r="H1310" s="1">
        <f t="shared" si="325"/>
        <v>0.34572289505731124</v>
      </c>
      <c r="I1310" s="4">
        <v>49.622999999999998</v>
      </c>
      <c r="J1310" s="1">
        <f t="shared" si="326"/>
        <v>0.50377000000000005</v>
      </c>
      <c r="K1310" s="1">
        <f t="shared" si="327"/>
        <v>0.25378421290000003</v>
      </c>
      <c r="L1310" s="1">
        <f t="shared" si="328"/>
        <v>0.70976756758815074</v>
      </c>
      <c r="M1310" s="1">
        <f t="shared" si="329"/>
        <v>0.25571228351772368</v>
      </c>
      <c r="N1310" s="1">
        <f t="shared" si="330"/>
        <v>0.18526216560693393</v>
      </c>
      <c r="O1310" s="3">
        <v>72.421000000000006</v>
      </c>
      <c r="P1310" s="1">
        <f t="shared" si="331"/>
        <v>0.27578999999999998</v>
      </c>
      <c r="Q1310" s="1">
        <f t="shared" si="332"/>
        <v>7.6060124099999987E-2</v>
      </c>
      <c r="R1310" s="1">
        <f t="shared" si="333"/>
        <v>0.52515711934620102</v>
      </c>
      <c r="S1310" s="1">
        <f t="shared" si="334"/>
        <v>5.2512478493807031E-2</v>
      </c>
      <c r="T1310" s="1">
        <f t="shared" si="335"/>
        <v>2.6233980031545517E-2</v>
      </c>
    </row>
    <row r="1311" spans="1:20" ht="15">
      <c r="A1311" s="2">
        <v>799.8</v>
      </c>
      <c r="B1311" s="1">
        <f t="shared" si="320"/>
        <v>1.5501899601055193</v>
      </c>
      <c r="C1311" s="5">
        <v>47.246000000000002</v>
      </c>
      <c r="D1311" s="1">
        <f t="shared" si="321"/>
        <v>0.5275399999999999</v>
      </c>
      <c r="E1311" s="1">
        <f t="shared" si="322"/>
        <v>0.27829845159999989</v>
      </c>
      <c r="F1311" s="1">
        <f t="shared" si="323"/>
        <v>0.72631948893031906</v>
      </c>
      <c r="G1311" s="1">
        <f t="shared" si="324"/>
        <v>0.29452064894382579</v>
      </c>
      <c r="H1311" s="1">
        <f t="shared" si="325"/>
        <v>0.34474401549394307</v>
      </c>
      <c r="I1311" s="4">
        <v>49.661000000000001</v>
      </c>
      <c r="J1311" s="1">
        <f t="shared" si="326"/>
        <v>0.50339</v>
      </c>
      <c r="K1311" s="1">
        <f t="shared" si="327"/>
        <v>0.25340149210000001</v>
      </c>
      <c r="L1311" s="1">
        <f t="shared" si="328"/>
        <v>0.70949982381956944</v>
      </c>
      <c r="M1311" s="1">
        <f t="shared" si="329"/>
        <v>0.25513128219327041</v>
      </c>
      <c r="N1311" s="1">
        <f t="shared" si="330"/>
        <v>0.18484123329148947</v>
      </c>
      <c r="O1311" s="3">
        <v>72.436000000000007</v>
      </c>
      <c r="P1311" s="1">
        <f t="shared" si="331"/>
        <v>0.27563999999999989</v>
      </c>
      <c r="Q1311" s="1">
        <f t="shared" si="332"/>
        <v>7.5977409599999934E-2</v>
      </c>
      <c r="R1311" s="1">
        <f t="shared" si="333"/>
        <v>0.52501428551992746</v>
      </c>
      <c r="S1311" s="1">
        <f t="shared" si="334"/>
        <v>5.2444509359986693E-2</v>
      </c>
      <c r="T1311" s="1">
        <f t="shared" si="335"/>
        <v>2.620002427568428E-2</v>
      </c>
    </row>
    <row r="1312" spans="1:20" ht="15">
      <c r="A1312" s="2">
        <v>800.24</v>
      </c>
      <c r="B1312" s="1">
        <f t="shared" si="320"/>
        <v>1.5493376113320934</v>
      </c>
      <c r="C1312" s="5">
        <v>47.289000000000001</v>
      </c>
      <c r="D1312" s="1">
        <f t="shared" si="321"/>
        <v>0.52710999999999997</v>
      </c>
      <c r="E1312" s="1">
        <f t="shared" si="322"/>
        <v>0.27784495209999999</v>
      </c>
      <c r="F1312" s="1">
        <f t="shared" si="323"/>
        <v>0.726023415600351</v>
      </c>
      <c r="G1312" s="1">
        <f t="shared" si="324"/>
        <v>0.29377334274355554</v>
      </c>
      <c r="H1312" s="1">
        <f t="shared" si="325"/>
        <v>0.34386927431294756</v>
      </c>
      <c r="I1312" s="4">
        <v>49.716999999999999</v>
      </c>
      <c r="J1312" s="1">
        <f t="shared" si="326"/>
        <v>0.50283</v>
      </c>
      <c r="K1312" s="1">
        <f t="shared" si="327"/>
        <v>0.25283800890000002</v>
      </c>
      <c r="L1312" s="1">
        <f t="shared" si="328"/>
        <v>0.70910506978867383</v>
      </c>
      <c r="M1312" s="1">
        <f t="shared" si="329"/>
        <v>0.25427721795361752</v>
      </c>
      <c r="N1312" s="1">
        <f t="shared" si="330"/>
        <v>0.18422246837167844</v>
      </c>
      <c r="O1312" s="3">
        <v>72.442999999999998</v>
      </c>
      <c r="P1312" s="1">
        <f t="shared" si="331"/>
        <v>0.27556999999999998</v>
      </c>
      <c r="Q1312" s="1">
        <f t="shared" si="332"/>
        <v>7.5938824899999993E-2</v>
      </c>
      <c r="R1312" s="1">
        <f t="shared" si="333"/>
        <v>0.52494761643424959</v>
      </c>
      <c r="S1312" s="1">
        <f t="shared" si="334"/>
        <v>5.2412810692544477E-2</v>
      </c>
      <c r="T1312" s="1">
        <f t="shared" si="335"/>
        <v>2.6184188378530735E-2</v>
      </c>
    </row>
    <row r="1313" spans="1:20" ht="15">
      <c r="A1313" s="2">
        <v>800.68</v>
      </c>
      <c r="B1313" s="1">
        <f t="shared" si="320"/>
        <v>1.5484861993460488</v>
      </c>
      <c r="C1313" s="5">
        <v>47.35</v>
      </c>
      <c r="D1313" s="1">
        <f t="shared" si="321"/>
        <v>0.52649999999999997</v>
      </c>
      <c r="E1313" s="1">
        <f t="shared" si="322"/>
        <v>0.27720224999999998</v>
      </c>
      <c r="F1313" s="1">
        <f t="shared" si="323"/>
        <v>0.7256031973468694</v>
      </c>
      <c r="G1313" s="1">
        <f t="shared" si="324"/>
        <v>0.29271620908130935</v>
      </c>
      <c r="H1313" s="1">
        <f t="shared" si="325"/>
        <v>0.34263187209702994</v>
      </c>
      <c r="I1313" s="4">
        <v>49.776000000000003</v>
      </c>
      <c r="J1313" s="1">
        <f t="shared" si="326"/>
        <v>0.50224000000000002</v>
      </c>
      <c r="K1313" s="1">
        <f t="shared" si="327"/>
        <v>0.25224501760000001</v>
      </c>
      <c r="L1313" s="1">
        <f t="shared" si="328"/>
        <v>0.70868893034955749</v>
      </c>
      <c r="M1313" s="1">
        <f t="shared" si="329"/>
        <v>0.25338016072002573</v>
      </c>
      <c r="N1313" s="1">
        <f t="shared" si="330"/>
        <v>0.18357255526041774</v>
      </c>
      <c r="O1313" s="3">
        <v>72.516000000000005</v>
      </c>
      <c r="P1313" s="1">
        <f t="shared" si="331"/>
        <v>0.27483999999999997</v>
      </c>
      <c r="Q1313" s="1">
        <f t="shared" si="332"/>
        <v>7.5537025599999988E-2</v>
      </c>
      <c r="R1313" s="1">
        <f t="shared" si="333"/>
        <v>0.52425184787466417</v>
      </c>
      <c r="S1313" s="1">
        <f t="shared" si="334"/>
        <v>5.2083006233107167E-2</v>
      </c>
      <c r="T1313" s="1">
        <f t="shared" si="335"/>
        <v>2.6019425947745575E-2</v>
      </c>
    </row>
    <row r="1314" spans="1:20" ht="15">
      <c r="A1314" s="2">
        <v>801.11</v>
      </c>
      <c r="B1314" s="1">
        <f t="shared" si="320"/>
        <v>1.5476550412457644</v>
      </c>
      <c r="C1314" s="5">
        <v>47.378999999999998</v>
      </c>
      <c r="D1314" s="1">
        <f t="shared" si="321"/>
        <v>0.52621000000000007</v>
      </c>
      <c r="E1314" s="1">
        <f t="shared" si="322"/>
        <v>0.27689696410000009</v>
      </c>
      <c r="F1314" s="1">
        <f t="shared" si="323"/>
        <v>0.72540333608276164</v>
      </c>
      <c r="G1314" s="1">
        <f t="shared" si="324"/>
        <v>0.29221486745182473</v>
      </c>
      <c r="H1314" s="1">
        <f t="shared" si="325"/>
        <v>0.34204503878974707</v>
      </c>
      <c r="I1314" s="4">
        <v>49.825000000000003</v>
      </c>
      <c r="J1314" s="1">
        <f t="shared" si="326"/>
        <v>0.50174999999999992</v>
      </c>
      <c r="K1314" s="1">
        <f t="shared" si="327"/>
        <v>0.2517530624999999</v>
      </c>
      <c r="L1314" s="1">
        <f t="shared" si="328"/>
        <v>0.70834313718705566</v>
      </c>
      <c r="M1314" s="1">
        <f t="shared" si="329"/>
        <v>0.25263729302558946</v>
      </c>
      <c r="N1314" s="1">
        <f t="shared" si="330"/>
        <v>0.18303435163586973</v>
      </c>
      <c r="O1314" s="3">
        <v>72.561000000000007</v>
      </c>
      <c r="P1314" s="1">
        <f t="shared" si="331"/>
        <v>0.27438999999999991</v>
      </c>
      <c r="Q1314" s="1">
        <f t="shared" si="332"/>
        <v>7.5289872099999947E-2</v>
      </c>
      <c r="R1314" s="1">
        <f t="shared" si="333"/>
        <v>0.52382248901703321</v>
      </c>
      <c r="S1314" s="1">
        <f t="shared" si="334"/>
        <v>5.1880398630118063E-2</v>
      </c>
      <c r="T1314" s="1">
        <f t="shared" si="335"/>
        <v>2.5918208028433649E-2</v>
      </c>
    </row>
    <row r="1315" spans="1:20" ht="15">
      <c r="A1315" s="2">
        <v>801.55</v>
      </c>
      <c r="B1315" s="1">
        <f t="shared" si="320"/>
        <v>1.5468054770037982</v>
      </c>
      <c r="C1315" s="5">
        <v>47.398000000000003</v>
      </c>
      <c r="D1315" s="1">
        <f t="shared" si="321"/>
        <v>0.52601999999999993</v>
      </c>
      <c r="E1315" s="1">
        <f t="shared" si="322"/>
        <v>0.27669704039999993</v>
      </c>
      <c r="F1315" s="1">
        <f t="shared" si="323"/>
        <v>0.72527236263351436</v>
      </c>
      <c r="G1315" s="1">
        <f t="shared" si="324"/>
        <v>0.29188683108991931</v>
      </c>
      <c r="H1315" s="1">
        <f t="shared" si="325"/>
        <v>0.34166106376783661</v>
      </c>
      <c r="I1315" s="4">
        <v>49.868000000000002</v>
      </c>
      <c r="J1315" s="1">
        <f t="shared" si="326"/>
        <v>0.50131999999999999</v>
      </c>
      <c r="K1315" s="1">
        <f t="shared" si="327"/>
        <v>0.25132174239999999</v>
      </c>
      <c r="L1315" s="1">
        <f t="shared" si="328"/>
        <v>0.70803954691810822</v>
      </c>
      <c r="M1315" s="1">
        <f t="shared" si="329"/>
        <v>0.25198698804844788</v>
      </c>
      <c r="N1315" s="1">
        <f t="shared" si="330"/>
        <v>0.18256320919909325</v>
      </c>
      <c r="O1315" s="3">
        <v>72.575999999999993</v>
      </c>
      <c r="P1315" s="1">
        <f t="shared" si="331"/>
        <v>0.27424000000000004</v>
      </c>
      <c r="Q1315" s="1">
        <f t="shared" si="332"/>
        <v>7.520757760000002E-2</v>
      </c>
      <c r="R1315" s="1">
        <f t="shared" si="333"/>
        <v>0.52367929116970058</v>
      </c>
      <c r="S1315" s="1">
        <f t="shared" si="334"/>
        <v>5.1812980599647285E-2</v>
      </c>
      <c r="T1315" s="1">
        <f t="shared" si="335"/>
        <v>2.5884527590643133E-2</v>
      </c>
    </row>
    <row r="1316" spans="1:20" ht="15">
      <c r="A1316" s="2">
        <v>801.98</v>
      </c>
      <c r="B1316" s="1">
        <f t="shared" si="320"/>
        <v>1.54597612171425</v>
      </c>
      <c r="C1316" s="5">
        <v>47.423000000000002</v>
      </c>
      <c r="D1316" s="1">
        <f t="shared" si="321"/>
        <v>0.52576999999999996</v>
      </c>
      <c r="E1316" s="1">
        <f t="shared" si="322"/>
        <v>0.27643409289999998</v>
      </c>
      <c r="F1316" s="1">
        <f t="shared" si="323"/>
        <v>0.72509999310439932</v>
      </c>
      <c r="G1316" s="1">
        <f t="shared" si="324"/>
        <v>0.29145572074731668</v>
      </c>
      <c r="H1316" s="1">
        <f t="shared" si="325"/>
        <v>0.34115643799316586</v>
      </c>
      <c r="I1316" s="4">
        <v>49.924999999999997</v>
      </c>
      <c r="J1316" s="1">
        <f t="shared" si="326"/>
        <v>0.50075000000000003</v>
      </c>
      <c r="K1316" s="1">
        <f t="shared" si="327"/>
        <v>0.25075056250000005</v>
      </c>
      <c r="L1316" s="1">
        <f t="shared" si="328"/>
        <v>0.70763691254767092</v>
      </c>
      <c r="M1316" s="1">
        <f t="shared" si="329"/>
        <v>0.25112725338007019</v>
      </c>
      <c r="N1316" s="1">
        <f t="shared" si="330"/>
        <v>0.18194033608435697</v>
      </c>
      <c r="O1316" s="3">
        <v>72.664000000000001</v>
      </c>
      <c r="P1316" s="1">
        <f t="shared" si="331"/>
        <v>0.27335999999999994</v>
      </c>
      <c r="Q1316" s="1">
        <f t="shared" si="332"/>
        <v>7.4725689599999964E-2</v>
      </c>
      <c r="R1316" s="1">
        <f t="shared" si="333"/>
        <v>0.52283840715846419</v>
      </c>
      <c r="S1316" s="1">
        <f t="shared" si="334"/>
        <v>5.1418645821864992E-2</v>
      </c>
      <c r="T1316" s="1">
        <f t="shared" si="335"/>
        <v>2.5687527354074511E-2</v>
      </c>
    </row>
    <row r="1317" spans="1:20" ht="15">
      <c r="A1317" s="2">
        <v>802.42</v>
      </c>
      <c r="B1317" s="1">
        <f t="shared" si="320"/>
        <v>1.545128399207889</v>
      </c>
      <c r="C1317" s="5">
        <v>47.418999999999997</v>
      </c>
      <c r="D1317" s="1">
        <f t="shared" si="321"/>
        <v>0.52581000000000011</v>
      </c>
      <c r="E1317" s="1">
        <f t="shared" si="322"/>
        <v>0.27647615610000009</v>
      </c>
      <c r="F1317" s="1">
        <f t="shared" si="323"/>
        <v>0.72512757498249925</v>
      </c>
      <c r="G1317" s="1">
        <f t="shared" si="324"/>
        <v>0.29152465899744839</v>
      </c>
      <c r="H1317" s="1">
        <f t="shared" si="325"/>
        <v>0.34123713199291344</v>
      </c>
      <c r="I1317" s="4">
        <v>49.941000000000003</v>
      </c>
      <c r="J1317" s="1">
        <f t="shared" si="326"/>
        <v>0.50058999999999998</v>
      </c>
      <c r="K1317" s="1">
        <f t="shared" si="327"/>
        <v>0.25059034809999997</v>
      </c>
      <c r="L1317" s="1">
        <f t="shared" si="328"/>
        <v>0.70752385118807126</v>
      </c>
      <c r="M1317" s="1">
        <f t="shared" si="329"/>
        <v>0.25088639404497304</v>
      </c>
      <c r="N1317" s="1">
        <f t="shared" si="330"/>
        <v>0.18176583479950315</v>
      </c>
      <c r="O1317" s="3">
        <v>72.661000000000001</v>
      </c>
      <c r="P1317" s="1">
        <f t="shared" si="331"/>
        <v>0.27339000000000002</v>
      </c>
      <c r="Q1317" s="1">
        <f t="shared" si="332"/>
        <v>7.4742092100000018E-2</v>
      </c>
      <c r="R1317" s="1">
        <f t="shared" si="333"/>
        <v>0.52286709592400249</v>
      </c>
      <c r="S1317" s="1">
        <f t="shared" si="334"/>
        <v>5.1432055779579156E-2</v>
      </c>
      <c r="T1317" s="1">
        <f t="shared" si="335"/>
        <v>2.5694226648661011E-2</v>
      </c>
    </row>
    <row r="1318" spans="1:20" ht="15">
      <c r="A1318" s="2">
        <v>802.86</v>
      </c>
      <c r="B1318" s="1">
        <f t="shared" si="320"/>
        <v>1.5442816058744917</v>
      </c>
      <c r="C1318" s="5">
        <v>47.45</v>
      </c>
      <c r="D1318" s="1">
        <f t="shared" si="321"/>
        <v>0.52549999999999997</v>
      </c>
      <c r="E1318" s="1">
        <f t="shared" si="322"/>
        <v>0.27615024999999999</v>
      </c>
      <c r="F1318" s="1">
        <f t="shared" si="323"/>
        <v>0.72491378797757733</v>
      </c>
      <c r="G1318" s="1">
        <f t="shared" si="324"/>
        <v>0.290990779768177</v>
      </c>
      <c r="H1318" s="1">
        <f t="shared" si="325"/>
        <v>0.3406122125859114</v>
      </c>
      <c r="I1318" s="4">
        <v>49.988999999999997</v>
      </c>
      <c r="J1318" s="1">
        <f t="shared" si="326"/>
        <v>0.50011000000000005</v>
      </c>
      <c r="K1318" s="1">
        <f t="shared" si="327"/>
        <v>0.25011001210000006</v>
      </c>
      <c r="L1318" s="1">
        <f t="shared" si="328"/>
        <v>0.70718455865495256</v>
      </c>
      <c r="M1318" s="1">
        <f t="shared" si="329"/>
        <v>0.2501650484106504</v>
      </c>
      <c r="N1318" s="1">
        <f t="shared" si="330"/>
        <v>0.1812432237910396</v>
      </c>
      <c r="O1318" s="3">
        <v>72.724000000000004</v>
      </c>
      <c r="P1318" s="1">
        <f t="shared" si="331"/>
        <v>0.27276</v>
      </c>
      <c r="Q1318" s="1">
        <f t="shared" si="332"/>
        <v>7.4398017600000005E-2</v>
      </c>
      <c r="R1318" s="1">
        <f t="shared" si="333"/>
        <v>0.52226430090520259</v>
      </c>
      <c r="S1318" s="1">
        <f t="shared" si="334"/>
        <v>5.1150938892250156E-2</v>
      </c>
      <c r="T1318" s="1">
        <f t="shared" si="335"/>
        <v>2.5553787366032428E-2</v>
      </c>
    </row>
    <row r="1319" spans="1:20" ht="15">
      <c r="A1319" s="2">
        <v>803.29</v>
      </c>
      <c r="B1319" s="1">
        <f t="shared" si="320"/>
        <v>1.543454954116688</v>
      </c>
      <c r="C1319" s="5">
        <v>47.466000000000001</v>
      </c>
      <c r="D1319" s="1">
        <f t="shared" si="321"/>
        <v>0.52533999999999992</v>
      </c>
      <c r="E1319" s="1">
        <f t="shared" si="322"/>
        <v>0.27598211559999991</v>
      </c>
      <c r="F1319" s="1">
        <f t="shared" si="323"/>
        <v>0.72480342162547762</v>
      </c>
      <c r="G1319" s="1">
        <f t="shared" si="324"/>
        <v>0.2907155812581636</v>
      </c>
      <c r="H1319" s="1">
        <f t="shared" si="325"/>
        <v>0.34029008563236779</v>
      </c>
      <c r="I1319" s="4">
        <v>50.024000000000001</v>
      </c>
      <c r="J1319" s="1">
        <f t="shared" si="326"/>
        <v>0.49975999999999998</v>
      </c>
      <c r="K1319" s="1">
        <f t="shared" si="327"/>
        <v>0.24976005759999997</v>
      </c>
      <c r="L1319" s="1">
        <f t="shared" si="328"/>
        <v>0.70693705518949845</v>
      </c>
      <c r="M1319" s="1">
        <f t="shared" si="329"/>
        <v>0.24964023028946103</v>
      </c>
      <c r="N1319" s="1">
        <f t="shared" si="330"/>
        <v>0.18086299590232119</v>
      </c>
      <c r="O1319" s="3">
        <v>72.760999999999996</v>
      </c>
      <c r="P1319" s="1">
        <f t="shared" si="331"/>
        <v>0.27239000000000002</v>
      </c>
      <c r="Q1319" s="1">
        <f t="shared" si="332"/>
        <v>7.4196312100000009E-2</v>
      </c>
      <c r="R1319" s="1">
        <f t="shared" si="333"/>
        <v>0.5219099539192561</v>
      </c>
      <c r="S1319" s="1">
        <f t="shared" si="334"/>
        <v>5.0986319663006291E-2</v>
      </c>
      <c r="T1319" s="1">
        <f t="shared" si="335"/>
        <v>2.5471547530917783E-2</v>
      </c>
    </row>
    <row r="1320" spans="1:20" ht="15">
      <c r="A1320" s="2">
        <v>803.73</v>
      </c>
      <c r="B1320" s="1">
        <f t="shared" si="320"/>
        <v>1.5426099935207025</v>
      </c>
      <c r="C1320" s="5">
        <v>47.466999999999999</v>
      </c>
      <c r="D1320" s="1">
        <f t="shared" si="321"/>
        <v>0.52533000000000007</v>
      </c>
      <c r="E1320" s="1">
        <f t="shared" si="322"/>
        <v>0.27597160890000005</v>
      </c>
      <c r="F1320" s="1">
        <f t="shared" si="323"/>
        <v>0.72479652317046894</v>
      </c>
      <c r="G1320" s="1">
        <f t="shared" si="324"/>
        <v>0.2906983893020415</v>
      </c>
      <c r="H1320" s="1">
        <f t="shared" si="325"/>
        <v>0.34026996200433363</v>
      </c>
      <c r="I1320" s="4">
        <v>50.052999999999997</v>
      </c>
      <c r="J1320" s="1">
        <f t="shared" si="326"/>
        <v>0.49947000000000008</v>
      </c>
      <c r="K1320" s="1">
        <f t="shared" si="327"/>
        <v>0.24947028090000009</v>
      </c>
      <c r="L1320" s="1">
        <f t="shared" si="328"/>
        <v>0.70673191522670042</v>
      </c>
      <c r="M1320" s="1">
        <f t="shared" si="329"/>
        <v>0.24920612241024528</v>
      </c>
      <c r="N1320" s="1">
        <f t="shared" si="330"/>
        <v>0.18054848709302901</v>
      </c>
      <c r="O1320" s="3">
        <v>72.792000000000002</v>
      </c>
      <c r="P1320" s="1">
        <f t="shared" si="331"/>
        <v>0.27207999999999999</v>
      </c>
      <c r="Q1320" s="1">
        <f t="shared" si="332"/>
        <v>7.4027526399999988E-2</v>
      </c>
      <c r="R1320" s="1">
        <f t="shared" si="333"/>
        <v>0.52161288327647737</v>
      </c>
      <c r="S1320" s="1">
        <f t="shared" si="334"/>
        <v>5.0848669084514769E-2</v>
      </c>
      <c r="T1320" s="1">
        <f t="shared" si="335"/>
        <v>2.5402780589591577E-2</v>
      </c>
    </row>
    <row r="1321" spans="1:20" ht="15">
      <c r="A1321" s="2">
        <v>804.17</v>
      </c>
      <c r="B1321" s="1">
        <f t="shared" si="320"/>
        <v>1.5417659575617026</v>
      </c>
      <c r="C1321" s="5">
        <v>47.487000000000002</v>
      </c>
      <c r="D1321" s="1">
        <f t="shared" si="321"/>
        <v>0.52512999999999999</v>
      </c>
      <c r="E1321" s="1">
        <f t="shared" si="322"/>
        <v>0.2757615169</v>
      </c>
      <c r="F1321" s="1">
        <f t="shared" si="323"/>
        <v>0.72465854027948917</v>
      </c>
      <c r="G1321" s="1">
        <f t="shared" si="324"/>
        <v>0.29035474645692505</v>
      </c>
      <c r="H1321" s="1">
        <f t="shared" si="325"/>
        <v>0.33986771919132186</v>
      </c>
      <c r="I1321" s="4">
        <v>50.098999999999997</v>
      </c>
      <c r="J1321" s="1">
        <f t="shared" si="326"/>
        <v>0.49901000000000006</v>
      </c>
      <c r="K1321" s="1">
        <f t="shared" si="327"/>
        <v>0.24901098010000006</v>
      </c>
      <c r="L1321" s="1">
        <f t="shared" si="328"/>
        <v>0.70640639861201715</v>
      </c>
      <c r="M1321" s="1">
        <f t="shared" si="329"/>
        <v>0.24851891265294726</v>
      </c>
      <c r="N1321" s="1">
        <f t="shared" si="330"/>
        <v>0.18005060734274153</v>
      </c>
      <c r="O1321" s="3">
        <v>72.825000000000003</v>
      </c>
      <c r="P1321" s="1">
        <f t="shared" si="331"/>
        <v>0.27174999999999994</v>
      </c>
      <c r="Q1321" s="1">
        <f t="shared" si="332"/>
        <v>7.3848062499999964E-2</v>
      </c>
      <c r="R1321" s="1">
        <f t="shared" si="333"/>
        <v>0.52129646075913461</v>
      </c>
      <c r="S1321" s="1">
        <f t="shared" si="334"/>
        <v>5.0702411603158228E-2</v>
      </c>
      <c r="T1321" s="1">
        <f t="shared" si="335"/>
        <v>2.5329713845163887E-2</v>
      </c>
    </row>
    <row r="1322" spans="1:20" ht="15">
      <c r="A1322" s="2">
        <v>804.6</v>
      </c>
      <c r="B1322" s="1">
        <f t="shared" si="320"/>
        <v>1.5409419961377011</v>
      </c>
      <c r="C1322" s="5">
        <v>47.502000000000002</v>
      </c>
      <c r="D1322" s="1">
        <f t="shared" si="321"/>
        <v>0.52498</v>
      </c>
      <c r="E1322" s="1">
        <f t="shared" si="322"/>
        <v>0.27560400039999999</v>
      </c>
      <c r="F1322" s="1">
        <f t="shared" si="323"/>
        <v>0.72455503586684156</v>
      </c>
      <c r="G1322" s="1">
        <f t="shared" si="324"/>
        <v>0.29009725948381121</v>
      </c>
      <c r="H1322" s="1">
        <f t="shared" si="325"/>
        <v>0.33956632404851278</v>
      </c>
      <c r="I1322" s="4">
        <v>50.149000000000001</v>
      </c>
      <c r="J1322" s="1">
        <f t="shared" si="326"/>
        <v>0.49851000000000001</v>
      </c>
      <c r="K1322" s="1">
        <f t="shared" si="327"/>
        <v>0.24851222010000001</v>
      </c>
      <c r="L1322" s="1">
        <f t="shared" si="328"/>
        <v>0.70605240598697772</v>
      </c>
      <c r="M1322" s="1">
        <f t="shared" si="329"/>
        <v>0.24777385401503521</v>
      </c>
      <c r="N1322" s="1">
        <f t="shared" si="330"/>
        <v>0.17951081639150171</v>
      </c>
      <c r="O1322" s="3">
        <v>72.894999999999996</v>
      </c>
      <c r="P1322" s="1">
        <f t="shared" si="331"/>
        <v>0.27105000000000001</v>
      </c>
      <c r="Q1322" s="1">
        <f t="shared" si="332"/>
        <v>7.3468102500000007E-2</v>
      </c>
      <c r="R1322" s="1">
        <f t="shared" si="333"/>
        <v>0.52062462484980487</v>
      </c>
      <c r="S1322" s="1">
        <f t="shared" si="334"/>
        <v>5.039310137869539E-2</v>
      </c>
      <c r="T1322" s="1">
        <f t="shared" si="335"/>
        <v>2.517518984468145E-2</v>
      </c>
    </row>
    <row r="1323" spans="1:20" ht="15">
      <c r="A1323" s="2">
        <v>805.04</v>
      </c>
      <c r="B1323" s="1">
        <f t="shared" si="320"/>
        <v>1.5400997839764414</v>
      </c>
      <c r="C1323" s="5">
        <v>47.540999999999997</v>
      </c>
      <c r="D1323" s="1">
        <f t="shared" si="321"/>
        <v>0.52459000000000011</v>
      </c>
      <c r="E1323" s="1">
        <f t="shared" si="322"/>
        <v>0.27519466810000009</v>
      </c>
      <c r="F1323" s="1">
        <f t="shared" si="323"/>
        <v>0.72428585517045696</v>
      </c>
      <c r="G1323" s="1">
        <f t="shared" si="324"/>
        <v>0.28942877526766386</v>
      </c>
      <c r="H1323" s="1">
        <f t="shared" si="325"/>
        <v>0.33878384603281037</v>
      </c>
      <c r="I1323" s="4">
        <v>50.192999999999998</v>
      </c>
      <c r="J1323" s="1">
        <f t="shared" si="326"/>
        <v>0.49807000000000001</v>
      </c>
      <c r="K1323" s="1">
        <f t="shared" si="327"/>
        <v>0.24807372490000001</v>
      </c>
      <c r="L1323" s="1">
        <f t="shared" si="328"/>
        <v>0.70574074559996891</v>
      </c>
      <c r="M1323" s="1">
        <f t="shared" si="329"/>
        <v>0.24711984230868847</v>
      </c>
      <c r="N1323" s="1">
        <f t="shared" si="330"/>
        <v>0.17903698844947527</v>
      </c>
      <c r="O1323" s="3">
        <v>72.944000000000003</v>
      </c>
      <c r="P1323" s="1">
        <f t="shared" si="331"/>
        <v>0.27056000000000002</v>
      </c>
      <c r="Q1323" s="1">
        <f t="shared" si="332"/>
        <v>7.3202713600000011E-2</v>
      </c>
      <c r="R1323" s="1">
        <f t="shared" si="333"/>
        <v>0.52015382340227012</v>
      </c>
      <c r="S1323" s="1">
        <f t="shared" si="334"/>
        <v>5.0177337135336703E-2</v>
      </c>
      <c r="T1323" s="1">
        <f t="shared" si="335"/>
        <v>2.5067399182078069E-2</v>
      </c>
    </row>
    <row r="1324" spans="1:20" ht="15">
      <c r="A1324" s="2">
        <v>805.48</v>
      </c>
      <c r="B1324" s="1">
        <f t="shared" si="320"/>
        <v>1.5392584919456651</v>
      </c>
      <c r="C1324" s="5">
        <v>47.570999999999998</v>
      </c>
      <c r="D1324" s="1">
        <f t="shared" si="321"/>
        <v>0.52429000000000003</v>
      </c>
      <c r="E1324" s="1">
        <f t="shared" si="322"/>
        <v>0.27488000410000002</v>
      </c>
      <c r="F1324" s="1">
        <f t="shared" si="323"/>
        <v>0.72407872500163961</v>
      </c>
      <c r="G1324" s="1">
        <f t="shared" si="324"/>
        <v>0.28891552006474536</v>
      </c>
      <c r="H1324" s="1">
        <f t="shared" si="325"/>
        <v>0.33818306758056327</v>
      </c>
      <c r="I1324" s="4">
        <v>50.268000000000001</v>
      </c>
      <c r="J1324" s="1">
        <f t="shared" si="326"/>
        <v>0.49731999999999998</v>
      </c>
      <c r="K1324" s="1">
        <f t="shared" si="327"/>
        <v>0.24732718239999998</v>
      </c>
      <c r="L1324" s="1">
        <f t="shared" si="328"/>
        <v>0.70520918882272088</v>
      </c>
      <c r="M1324" s="1">
        <f t="shared" si="329"/>
        <v>0.24600857643033339</v>
      </c>
      <c r="N1324" s="1">
        <f t="shared" si="330"/>
        <v>0.17823188233428591</v>
      </c>
      <c r="O1324" s="3">
        <v>73.034999999999997</v>
      </c>
      <c r="P1324" s="1">
        <f t="shared" si="331"/>
        <v>0.26965000000000006</v>
      </c>
      <c r="Q1324" s="1">
        <f t="shared" si="332"/>
        <v>7.2711122500000031E-2</v>
      </c>
      <c r="R1324" s="1">
        <f t="shared" si="333"/>
        <v>0.51927834539868889</v>
      </c>
      <c r="S1324" s="1">
        <f t="shared" si="334"/>
        <v>4.9778272403642111E-2</v>
      </c>
      <c r="T1324" s="1">
        <f t="shared" si="335"/>
        <v>2.4868035973506515E-2</v>
      </c>
    </row>
    <row r="1325" spans="1:20" ht="15">
      <c r="A1325" s="2">
        <v>805.91</v>
      </c>
      <c r="B1325" s="1">
        <f t="shared" si="320"/>
        <v>1.5384372077432893</v>
      </c>
      <c r="C1325" s="5">
        <v>47.591999999999999</v>
      </c>
      <c r="D1325" s="1">
        <f t="shared" si="321"/>
        <v>0.52407999999999999</v>
      </c>
      <c r="E1325" s="1">
        <f t="shared" si="322"/>
        <v>0.27465984639999996</v>
      </c>
      <c r="F1325" s="1">
        <f t="shared" si="323"/>
        <v>0.72393369862163481</v>
      </c>
      <c r="G1325" s="1">
        <f t="shared" si="324"/>
        <v>0.28855673894772227</v>
      </c>
      <c r="H1325" s="1">
        <f t="shared" si="325"/>
        <v>0.33776310502985757</v>
      </c>
      <c r="I1325" s="4">
        <v>50.304000000000002</v>
      </c>
      <c r="J1325" s="1">
        <f t="shared" si="326"/>
        <v>0.49695999999999996</v>
      </c>
      <c r="K1325" s="1">
        <f t="shared" si="327"/>
        <v>0.24696924159999994</v>
      </c>
      <c r="L1325" s="1">
        <f t="shared" si="328"/>
        <v>0.70495389920192653</v>
      </c>
      <c r="M1325" s="1">
        <f t="shared" si="329"/>
        <v>0.24547674300254446</v>
      </c>
      <c r="N1325" s="1">
        <f t="shared" si="330"/>
        <v>0.17784657189389988</v>
      </c>
      <c r="O1325" s="3">
        <v>73.114000000000004</v>
      </c>
      <c r="P1325" s="1">
        <f t="shared" si="331"/>
        <v>0.26885999999999999</v>
      </c>
      <c r="Q1325" s="1">
        <f t="shared" si="332"/>
        <v>7.2285699599999989E-2</v>
      </c>
      <c r="R1325" s="1">
        <f t="shared" si="333"/>
        <v>0.51851711640022069</v>
      </c>
      <c r="S1325" s="1">
        <f t="shared" si="334"/>
        <v>4.943355554339797E-2</v>
      </c>
      <c r="T1325" s="1">
        <f t="shared" si="335"/>
        <v>2.4695823663450564E-2</v>
      </c>
    </row>
    <row r="1326" spans="1:20" ht="15">
      <c r="A1326" s="2">
        <v>806.35</v>
      </c>
      <c r="B1326" s="1">
        <f t="shared" si="320"/>
        <v>1.5375977306286279</v>
      </c>
      <c r="C1326" s="5">
        <v>47.643000000000001</v>
      </c>
      <c r="D1326" s="1">
        <f t="shared" si="321"/>
        <v>0.52356999999999998</v>
      </c>
      <c r="E1326" s="1">
        <f t="shared" si="322"/>
        <v>0.27412554489999996</v>
      </c>
      <c r="F1326" s="1">
        <f t="shared" si="323"/>
        <v>0.72358137068335304</v>
      </c>
      <c r="G1326" s="1">
        <f t="shared" si="324"/>
        <v>0.28768711552589044</v>
      </c>
      <c r="H1326" s="1">
        <f t="shared" si="325"/>
        <v>0.33674518838637268</v>
      </c>
      <c r="I1326" s="4">
        <v>50.350999999999999</v>
      </c>
      <c r="J1326" s="1">
        <f t="shared" si="326"/>
        <v>0.49648999999999999</v>
      </c>
      <c r="K1326" s="1">
        <f t="shared" si="327"/>
        <v>0.24650232009999998</v>
      </c>
      <c r="L1326" s="1">
        <f t="shared" si="328"/>
        <v>0.70462046521513977</v>
      </c>
      <c r="M1326" s="1">
        <f t="shared" si="329"/>
        <v>0.24478393686322017</v>
      </c>
      <c r="N1326" s="1">
        <f t="shared" si="330"/>
        <v>0.17734463759511948</v>
      </c>
      <c r="O1326" s="3">
        <v>73.195999999999998</v>
      </c>
      <c r="P1326" s="1">
        <f t="shared" si="331"/>
        <v>0.26804000000000006</v>
      </c>
      <c r="Q1326" s="1">
        <f t="shared" si="332"/>
        <v>7.1845441600000032E-2</v>
      </c>
      <c r="R1326" s="1">
        <f t="shared" si="333"/>
        <v>0.51772579615081959</v>
      </c>
      <c r="S1326" s="1">
        <f t="shared" si="334"/>
        <v>4.9077437018416332E-2</v>
      </c>
      <c r="T1326" s="1">
        <f t="shared" si="335"/>
        <v>2.4517915354012581E-2</v>
      </c>
    </row>
    <row r="1327" spans="1:20" ht="15">
      <c r="A1327" s="2">
        <v>806.79</v>
      </c>
      <c r="B1327" s="1">
        <f t="shared" si="320"/>
        <v>1.5367591691671865</v>
      </c>
      <c r="C1327" s="5">
        <v>47.683</v>
      </c>
      <c r="D1327" s="1">
        <f t="shared" si="321"/>
        <v>0.52317000000000002</v>
      </c>
      <c r="E1327" s="1">
        <f t="shared" si="322"/>
        <v>0.27370684890000002</v>
      </c>
      <c r="F1327" s="1">
        <f t="shared" si="323"/>
        <v>0.72330491495634119</v>
      </c>
      <c r="G1327" s="1">
        <f t="shared" si="324"/>
        <v>0.2870067412914456</v>
      </c>
      <c r="H1327" s="1">
        <f t="shared" si="325"/>
        <v>0.3359487927976007</v>
      </c>
      <c r="I1327" s="4">
        <v>50.412999999999997</v>
      </c>
      <c r="J1327" s="1">
        <f t="shared" si="326"/>
        <v>0.49587000000000003</v>
      </c>
      <c r="K1327" s="1">
        <f t="shared" si="327"/>
        <v>0.24588705690000004</v>
      </c>
      <c r="L1327" s="1">
        <f t="shared" si="328"/>
        <v>0.70418037462002592</v>
      </c>
      <c r="M1327" s="1">
        <f t="shared" si="329"/>
        <v>0.24387266865689411</v>
      </c>
      <c r="N1327" s="1">
        <f t="shared" si="330"/>
        <v>0.17668442871101631</v>
      </c>
      <c r="O1327" s="3">
        <v>73.266999999999996</v>
      </c>
      <c r="P1327" s="1">
        <f t="shared" si="331"/>
        <v>0.26733000000000007</v>
      </c>
      <c r="Q1327" s="1">
        <f t="shared" si="332"/>
        <v>7.1465328900000041E-2</v>
      </c>
      <c r="R1327" s="1">
        <f t="shared" si="333"/>
        <v>0.517039650317072</v>
      </c>
      <c r="S1327" s="1">
        <f t="shared" si="334"/>
        <v>4.877047572577016E-2</v>
      </c>
      <c r="T1327" s="1">
        <f t="shared" si="335"/>
        <v>2.4364564823763153E-2</v>
      </c>
    </row>
    <row r="1328" spans="1:20" ht="15">
      <c r="A1328" s="2">
        <v>807.22</v>
      </c>
      <c r="B1328" s="1">
        <f t="shared" si="320"/>
        <v>1.5359405491593299</v>
      </c>
      <c r="C1328" s="5">
        <v>47.747</v>
      </c>
      <c r="D1328" s="1">
        <f t="shared" si="321"/>
        <v>0.52252999999999994</v>
      </c>
      <c r="E1328" s="1">
        <f t="shared" si="322"/>
        <v>0.27303760089999995</v>
      </c>
      <c r="F1328" s="1">
        <f t="shared" si="323"/>
        <v>0.72286236587610508</v>
      </c>
      <c r="G1328" s="1">
        <f t="shared" si="324"/>
        <v>0.28592121065197806</v>
      </c>
      <c r="H1328" s="1">
        <f t="shared" si="325"/>
        <v>0.33467815118746652</v>
      </c>
      <c r="I1328" s="4">
        <v>50.484000000000002</v>
      </c>
      <c r="J1328" s="1">
        <f t="shared" si="326"/>
        <v>0.49515999999999993</v>
      </c>
      <c r="K1328" s="1">
        <f t="shared" si="327"/>
        <v>0.24518342559999992</v>
      </c>
      <c r="L1328" s="1">
        <f t="shared" si="328"/>
        <v>0.70367606183527365</v>
      </c>
      <c r="M1328" s="1">
        <f t="shared" si="329"/>
        <v>0.24283280405673074</v>
      </c>
      <c r="N1328" s="1">
        <f t="shared" si="330"/>
        <v>0.17593105243548476</v>
      </c>
      <c r="O1328" s="3">
        <v>73.382000000000005</v>
      </c>
      <c r="P1328" s="1">
        <f t="shared" si="331"/>
        <v>0.26617999999999997</v>
      </c>
      <c r="Q1328" s="1">
        <f t="shared" si="332"/>
        <v>7.0851792399999988E-2</v>
      </c>
      <c r="R1328" s="1">
        <f t="shared" si="333"/>
        <v>0.51592635133321108</v>
      </c>
      <c r="S1328" s="1">
        <f t="shared" si="334"/>
        <v>4.8276002561936163E-2</v>
      </c>
      <c r="T1328" s="1">
        <f t="shared" si="335"/>
        <v>2.4117537841258679E-2</v>
      </c>
    </row>
    <row r="1329" spans="1:20" ht="15">
      <c r="A1329" s="2">
        <v>807.66</v>
      </c>
      <c r="B1329" s="1">
        <f t="shared" si="320"/>
        <v>1.5351037937899543</v>
      </c>
      <c r="C1329" s="5">
        <v>47.795999999999999</v>
      </c>
      <c r="D1329" s="1">
        <f t="shared" si="321"/>
        <v>0.52204000000000006</v>
      </c>
      <c r="E1329" s="1">
        <f t="shared" si="322"/>
        <v>0.27252576160000008</v>
      </c>
      <c r="F1329" s="1">
        <f t="shared" si="323"/>
        <v>0.72252335602387285</v>
      </c>
      <c r="G1329" s="1">
        <f t="shared" si="324"/>
        <v>0.28509264540965779</v>
      </c>
      <c r="H1329" s="1">
        <f t="shared" si="325"/>
        <v>0.33370829420202069</v>
      </c>
      <c r="I1329" s="4">
        <v>50.543999999999997</v>
      </c>
      <c r="J1329" s="1">
        <f t="shared" si="326"/>
        <v>0.49456</v>
      </c>
      <c r="K1329" s="1">
        <f t="shared" si="327"/>
        <v>0.24458959359999999</v>
      </c>
      <c r="L1329" s="1">
        <f t="shared" si="328"/>
        <v>0.7032496000709848</v>
      </c>
      <c r="M1329" s="1">
        <f t="shared" si="329"/>
        <v>0.24195710034821144</v>
      </c>
      <c r="N1329" s="1">
        <f t="shared" si="330"/>
        <v>0.17529660983758324</v>
      </c>
      <c r="O1329" s="3">
        <v>73.462999999999994</v>
      </c>
      <c r="P1329" s="1">
        <f t="shared" si="331"/>
        <v>0.26537000000000011</v>
      </c>
      <c r="Q1329" s="1">
        <f t="shared" si="332"/>
        <v>7.0421236900000059E-2</v>
      </c>
      <c r="R1329" s="1">
        <f t="shared" si="333"/>
        <v>0.51514075746343357</v>
      </c>
      <c r="S1329" s="1">
        <f t="shared" si="334"/>
        <v>4.7929731225242689E-2</v>
      </c>
      <c r="T1329" s="1">
        <f t="shared" si="335"/>
        <v>2.3944548951896228E-2</v>
      </c>
    </row>
    <row r="1330" spans="1:20" ht="15">
      <c r="A1330" s="2">
        <v>808.09</v>
      </c>
      <c r="B1330" s="1">
        <f t="shared" si="320"/>
        <v>1.5342869359754412</v>
      </c>
      <c r="C1330" s="5">
        <v>47.845999999999997</v>
      </c>
      <c r="D1330" s="1">
        <f t="shared" si="321"/>
        <v>0.52154000000000011</v>
      </c>
      <c r="E1330" s="1">
        <f t="shared" si="322"/>
        <v>0.27200397160000012</v>
      </c>
      <c r="F1330" s="1">
        <f t="shared" si="323"/>
        <v>0.72217726355791634</v>
      </c>
      <c r="G1330" s="1">
        <f t="shared" si="324"/>
        <v>0.28424943736153507</v>
      </c>
      <c r="H1330" s="1">
        <f t="shared" si="325"/>
        <v>0.33272129743473433</v>
      </c>
      <c r="I1330" s="4">
        <v>50.628999999999998</v>
      </c>
      <c r="J1330" s="1">
        <f t="shared" si="326"/>
        <v>0.49370999999999998</v>
      </c>
      <c r="K1330" s="1">
        <f t="shared" si="327"/>
        <v>0.24374956409999998</v>
      </c>
      <c r="L1330" s="1">
        <f t="shared" si="328"/>
        <v>0.70264500282859765</v>
      </c>
      <c r="M1330" s="1">
        <f t="shared" si="329"/>
        <v>0.2407212902684232</v>
      </c>
      <c r="N1330" s="1">
        <f t="shared" si="330"/>
        <v>0.17440127212243364</v>
      </c>
      <c r="O1330" s="3">
        <v>73.552000000000007</v>
      </c>
      <c r="P1330" s="1">
        <f t="shared" si="331"/>
        <v>0.26447999999999994</v>
      </c>
      <c r="Q1330" s="1">
        <f t="shared" si="332"/>
        <v>6.9949670399999969E-2</v>
      </c>
      <c r="R1330" s="1">
        <f t="shared" si="333"/>
        <v>0.51427619038800532</v>
      </c>
      <c r="S1330" s="1">
        <f t="shared" si="334"/>
        <v>4.7551168153143329E-2</v>
      </c>
      <c r="T1330" s="1">
        <f t="shared" si="335"/>
        <v>2.37554278827906E-2</v>
      </c>
    </row>
    <row r="1331" spans="1:20" ht="15">
      <c r="A1331" s="2">
        <v>808.53</v>
      </c>
      <c r="B1331" s="1">
        <f t="shared" si="320"/>
        <v>1.5334519808694722</v>
      </c>
      <c r="C1331" s="5">
        <v>47.901000000000003</v>
      </c>
      <c r="D1331" s="1">
        <f t="shared" si="321"/>
        <v>0.52098999999999995</v>
      </c>
      <c r="E1331" s="1">
        <f t="shared" si="322"/>
        <v>0.27143058009999993</v>
      </c>
      <c r="F1331" s="1">
        <f t="shared" si="323"/>
        <v>0.7217963701765201</v>
      </c>
      <c r="G1331" s="1">
        <f t="shared" si="324"/>
        <v>0.28332454447715066</v>
      </c>
      <c r="H1331" s="1">
        <f t="shared" si="325"/>
        <v>0.33163868645989142</v>
      </c>
      <c r="I1331" s="4">
        <v>50.7</v>
      </c>
      <c r="J1331" s="1">
        <f t="shared" si="326"/>
        <v>0.49299999999999999</v>
      </c>
      <c r="K1331" s="1">
        <f t="shared" si="327"/>
        <v>0.24304899999999999</v>
      </c>
      <c r="L1331" s="1">
        <f t="shared" si="328"/>
        <v>0.70213958726167836</v>
      </c>
      <c r="M1331" s="1">
        <f t="shared" si="329"/>
        <v>0.23969329388560157</v>
      </c>
      <c r="N1331" s="1">
        <f t="shared" si="330"/>
        <v>0.17365649430614064</v>
      </c>
      <c r="O1331" s="3">
        <v>73.635999999999996</v>
      </c>
      <c r="P1331" s="1">
        <f t="shared" si="331"/>
        <v>0.2636400000000001</v>
      </c>
      <c r="Q1331" s="1">
        <f t="shared" si="332"/>
        <v>6.950604960000005E-2</v>
      </c>
      <c r="R1331" s="1">
        <f t="shared" si="333"/>
        <v>0.51345885911141909</v>
      </c>
      <c r="S1331" s="1">
        <f t="shared" si="334"/>
        <v>4.7195698842957289E-2</v>
      </c>
      <c r="T1331" s="1">
        <f t="shared" si="335"/>
        <v>2.3577843905558452E-2</v>
      </c>
    </row>
    <row r="1332" spans="1:20" ht="15">
      <c r="A1332" s="2">
        <v>808.97</v>
      </c>
      <c r="B1332" s="1">
        <f t="shared" si="320"/>
        <v>1.5326179340301793</v>
      </c>
      <c r="C1332" s="5">
        <v>47.914000000000001</v>
      </c>
      <c r="D1332" s="1">
        <f t="shared" si="321"/>
        <v>0.52085999999999999</v>
      </c>
      <c r="E1332" s="1">
        <f t="shared" si="322"/>
        <v>0.27129513960000001</v>
      </c>
      <c r="F1332" s="1">
        <f t="shared" si="323"/>
        <v>0.72170631145916964</v>
      </c>
      <c r="G1332" s="1">
        <f t="shared" si="324"/>
        <v>0.28310633593521728</v>
      </c>
      <c r="H1332" s="1">
        <f t="shared" si="325"/>
        <v>0.33138326773379878</v>
      </c>
      <c r="I1332" s="4">
        <v>50.731000000000002</v>
      </c>
      <c r="J1332" s="1">
        <f t="shared" si="326"/>
        <v>0.49268999999999996</v>
      </c>
      <c r="K1332" s="1">
        <f t="shared" si="327"/>
        <v>0.24274343609999996</v>
      </c>
      <c r="L1332" s="1">
        <f t="shared" si="328"/>
        <v>0.70191879872247331</v>
      </c>
      <c r="M1332" s="1">
        <f t="shared" si="329"/>
        <v>0.23924566448522594</v>
      </c>
      <c r="N1332" s="1">
        <f t="shared" si="330"/>
        <v>0.17333218922794061</v>
      </c>
      <c r="O1332" s="3">
        <v>73.641000000000005</v>
      </c>
      <c r="P1332" s="1">
        <f t="shared" si="331"/>
        <v>0.26358999999999999</v>
      </c>
      <c r="Q1332" s="1">
        <f t="shared" si="332"/>
        <v>6.9479688099999992E-2</v>
      </c>
      <c r="R1332" s="1">
        <f t="shared" si="333"/>
        <v>0.51341016741003487</v>
      </c>
      <c r="S1332" s="1">
        <f t="shared" si="334"/>
        <v>4.7174595741502692E-2</v>
      </c>
      <c r="T1332" s="1">
        <f t="shared" si="335"/>
        <v>2.356730130010461E-2</v>
      </c>
    </row>
    <row r="1333" spans="1:20" ht="15">
      <c r="A1333" s="2">
        <v>809.4</v>
      </c>
      <c r="B1333" s="1">
        <f t="shared" si="320"/>
        <v>1.5318037189182041</v>
      </c>
      <c r="C1333" s="5">
        <v>47.918999999999997</v>
      </c>
      <c r="D1333" s="1">
        <f t="shared" si="321"/>
        <v>0.52081</v>
      </c>
      <c r="E1333" s="1">
        <f t="shared" si="322"/>
        <v>0.27124305609999999</v>
      </c>
      <c r="F1333" s="1">
        <f t="shared" si="323"/>
        <v>0.72167167049843384</v>
      </c>
      <c r="G1333" s="1">
        <f t="shared" si="324"/>
        <v>0.28302245048936747</v>
      </c>
      <c r="H1333" s="1">
        <f t="shared" si="325"/>
        <v>0.33128507765596399</v>
      </c>
      <c r="I1333" s="4">
        <v>50.765999999999998</v>
      </c>
      <c r="J1333" s="1">
        <f t="shared" si="326"/>
        <v>0.49234</v>
      </c>
      <c r="K1333" s="1">
        <f t="shared" si="327"/>
        <v>0.2423986756</v>
      </c>
      <c r="L1333" s="1">
        <f t="shared" si="328"/>
        <v>0.70166943784092517</v>
      </c>
      <c r="M1333" s="1">
        <f t="shared" si="329"/>
        <v>0.23874116101327661</v>
      </c>
      <c r="N1333" s="1">
        <f t="shared" si="330"/>
        <v>0.17296667919266273</v>
      </c>
      <c r="O1333" s="3">
        <v>73.683000000000007</v>
      </c>
      <c r="P1333" s="1">
        <f t="shared" si="331"/>
        <v>0.2631699999999999</v>
      </c>
      <c r="Q1333" s="1">
        <f t="shared" si="332"/>
        <v>6.925844889999995E-2</v>
      </c>
      <c r="R1333" s="1">
        <f t="shared" si="333"/>
        <v>0.51300097465794336</v>
      </c>
      <c r="S1333" s="1">
        <f t="shared" si="334"/>
        <v>4.6997576713760258E-2</v>
      </c>
      <c r="T1333" s="1">
        <f t="shared" si="335"/>
        <v>2.347886682182063E-2</v>
      </c>
    </row>
    <row r="1334" spans="1:20" ht="15">
      <c r="A1334" s="2">
        <v>809.84</v>
      </c>
      <c r="B1334" s="1">
        <f t="shared" si="320"/>
        <v>1.5309714636130523</v>
      </c>
      <c r="C1334" s="5">
        <v>47.957000000000001</v>
      </c>
      <c r="D1334" s="1">
        <f t="shared" si="321"/>
        <v>0.52042999999999995</v>
      </c>
      <c r="E1334" s="1">
        <f t="shared" si="322"/>
        <v>0.27084738489999993</v>
      </c>
      <c r="F1334" s="1">
        <f t="shared" si="323"/>
        <v>0.72140834483668126</v>
      </c>
      <c r="G1334" s="1">
        <f t="shared" si="324"/>
        <v>0.28238566309402163</v>
      </c>
      <c r="H1334" s="1">
        <f t="shared" si="325"/>
        <v>0.33053970158649415</v>
      </c>
      <c r="I1334" s="4">
        <v>50.798999999999999</v>
      </c>
      <c r="J1334" s="1">
        <f t="shared" si="326"/>
        <v>0.49201000000000006</v>
      </c>
      <c r="K1334" s="1">
        <f t="shared" si="327"/>
        <v>0.24207384010000005</v>
      </c>
      <c r="L1334" s="1">
        <f t="shared" si="328"/>
        <v>0.70143424495814288</v>
      </c>
      <c r="M1334" s="1">
        <f t="shared" si="329"/>
        <v>0.23826634392409307</v>
      </c>
      <c r="N1334" s="1">
        <f t="shared" si="330"/>
        <v>0.17262267678104912</v>
      </c>
      <c r="O1334" s="3">
        <v>73.731999999999999</v>
      </c>
      <c r="P1334" s="1">
        <f t="shared" si="331"/>
        <v>0.26268000000000002</v>
      </c>
      <c r="Q1334" s="1">
        <f t="shared" si="332"/>
        <v>6.9000782400000016E-2</v>
      </c>
      <c r="R1334" s="1">
        <f t="shared" si="333"/>
        <v>0.51252317020794291</v>
      </c>
      <c r="S1334" s="1">
        <f t="shared" si="334"/>
        <v>4.67916117832149E-2</v>
      </c>
      <c r="T1334" s="1">
        <f t="shared" si="335"/>
        <v>2.3375971661849026E-2</v>
      </c>
    </row>
    <row r="1335" spans="1:20" ht="15">
      <c r="A1335" s="2">
        <v>810.27</v>
      </c>
      <c r="B1335" s="1">
        <f t="shared" si="320"/>
        <v>1.5301589964979505</v>
      </c>
      <c r="C1335" s="5">
        <v>48.002000000000002</v>
      </c>
      <c r="D1335" s="1">
        <f t="shared" si="321"/>
        <v>0.51998</v>
      </c>
      <c r="E1335" s="1">
        <f t="shared" si="322"/>
        <v>0.27037920040000002</v>
      </c>
      <c r="F1335" s="1">
        <f t="shared" si="323"/>
        <v>0.72109638745454829</v>
      </c>
      <c r="G1335" s="1">
        <f t="shared" si="324"/>
        <v>0.28163326569726266</v>
      </c>
      <c r="H1335" s="1">
        <f t="shared" si="325"/>
        <v>0.32965900102870282</v>
      </c>
      <c r="I1335" s="4">
        <v>50.826999999999998</v>
      </c>
      <c r="J1335" s="1">
        <f t="shared" si="326"/>
        <v>0.49173</v>
      </c>
      <c r="K1335" s="1">
        <f t="shared" si="327"/>
        <v>0.24179839289999999</v>
      </c>
      <c r="L1335" s="1">
        <f t="shared" si="328"/>
        <v>0.70123462549991067</v>
      </c>
      <c r="M1335" s="1">
        <f t="shared" si="329"/>
        <v>0.23786412034942059</v>
      </c>
      <c r="N1335" s="1">
        <f t="shared" si="330"/>
        <v>0.17233126797785478</v>
      </c>
      <c r="O1335" s="3">
        <v>73.781999999999996</v>
      </c>
      <c r="P1335" s="1">
        <f t="shared" si="331"/>
        <v>0.26218000000000008</v>
      </c>
      <c r="Q1335" s="1">
        <f t="shared" si="332"/>
        <v>6.8738352400000036E-2</v>
      </c>
      <c r="R1335" s="1">
        <f t="shared" si="333"/>
        <v>0.51203515504308894</v>
      </c>
      <c r="S1335" s="1">
        <f t="shared" si="334"/>
        <v>4.6582060936271749E-2</v>
      </c>
      <c r="T1335" s="1">
        <f t="shared" si="335"/>
        <v>2.3271285063692203E-2</v>
      </c>
    </row>
    <row r="1336" spans="1:20" ht="15">
      <c r="A1336" s="2">
        <v>810.71</v>
      </c>
      <c r="B1336" s="1">
        <f t="shared" si="320"/>
        <v>1.529328526960805</v>
      </c>
      <c r="C1336" s="5">
        <v>48.03</v>
      </c>
      <c r="D1336" s="1">
        <f t="shared" si="321"/>
        <v>0.51970000000000005</v>
      </c>
      <c r="E1336" s="1">
        <f t="shared" si="322"/>
        <v>0.27008809000000006</v>
      </c>
      <c r="F1336" s="1">
        <f t="shared" si="323"/>
        <v>0.72090221250874242</v>
      </c>
      <c r="G1336" s="1">
        <f t="shared" si="324"/>
        <v>0.28116603164688742</v>
      </c>
      <c r="H1336" s="1">
        <f t="shared" si="325"/>
        <v>0.32911209152242715</v>
      </c>
      <c r="I1336" s="4">
        <v>50.857999999999997</v>
      </c>
      <c r="J1336" s="1">
        <f t="shared" si="326"/>
        <v>0.49142000000000008</v>
      </c>
      <c r="K1336" s="1">
        <f t="shared" si="327"/>
        <v>0.24149361640000008</v>
      </c>
      <c r="L1336" s="1">
        <f t="shared" si="328"/>
        <v>0.70101355193747861</v>
      </c>
      <c r="M1336" s="1">
        <f t="shared" si="329"/>
        <v>0.23741949781745264</v>
      </c>
      <c r="N1336" s="1">
        <f t="shared" si="330"/>
        <v>0.17200914135954429</v>
      </c>
      <c r="O1336" s="3">
        <v>73.796000000000006</v>
      </c>
      <c r="P1336" s="1">
        <f t="shared" si="331"/>
        <v>0.26203999999999994</v>
      </c>
      <c r="Q1336" s="1">
        <f t="shared" si="332"/>
        <v>6.8664961599999963E-2</v>
      </c>
      <c r="R1336" s="1">
        <f t="shared" si="333"/>
        <v>0.51189842742481628</v>
      </c>
      <c r="S1336" s="1">
        <f t="shared" si="334"/>
        <v>4.6523498292590358E-2</v>
      </c>
      <c r="T1336" s="1">
        <f t="shared" si="335"/>
        <v>2.3242028565636921E-2</v>
      </c>
    </row>
    <row r="1337" spans="1:20" ht="15">
      <c r="A1337" s="2">
        <v>811.15</v>
      </c>
      <c r="B1337" s="1">
        <f t="shared" si="320"/>
        <v>1.5284989583830293</v>
      </c>
      <c r="C1337" s="5">
        <v>48.058</v>
      </c>
      <c r="D1337" s="1">
        <f t="shared" si="321"/>
        <v>0.51941999999999999</v>
      </c>
      <c r="E1337" s="1">
        <f t="shared" si="322"/>
        <v>0.26979713639999997</v>
      </c>
      <c r="F1337" s="1">
        <f t="shared" si="323"/>
        <v>0.72070798524783952</v>
      </c>
      <c r="G1337" s="1">
        <f t="shared" si="324"/>
        <v>0.28069950518123932</v>
      </c>
      <c r="H1337" s="1">
        <f t="shared" si="325"/>
        <v>0.32856601026232374</v>
      </c>
      <c r="I1337" s="4">
        <v>50.88</v>
      </c>
      <c r="J1337" s="1">
        <f t="shared" si="326"/>
        <v>0.49119999999999997</v>
      </c>
      <c r="K1337" s="1">
        <f t="shared" si="327"/>
        <v>0.24127743999999998</v>
      </c>
      <c r="L1337" s="1">
        <f t="shared" si="328"/>
        <v>0.70085661871740923</v>
      </c>
      <c r="M1337" s="1">
        <f t="shared" si="329"/>
        <v>0.23710440251572323</v>
      </c>
      <c r="N1337" s="1">
        <f t="shared" si="330"/>
        <v>0.17178085651859759</v>
      </c>
      <c r="O1337" s="3">
        <v>73.835999999999999</v>
      </c>
      <c r="P1337" s="1">
        <f t="shared" si="331"/>
        <v>0.26163999999999998</v>
      </c>
      <c r="Q1337" s="1">
        <f t="shared" si="332"/>
        <v>6.8455489599999989E-2</v>
      </c>
      <c r="R1337" s="1">
        <f t="shared" si="333"/>
        <v>0.51150757570147476</v>
      </c>
      <c r="S1337" s="1">
        <f t="shared" si="334"/>
        <v>4.6356445094533821E-2</v>
      </c>
      <c r="T1337" s="1">
        <f t="shared" si="335"/>
        <v>2.3158572777837116E-2</v>
      </c>
    </row>
    <row r="1338" spans="1:20" ht="15">
      <c r="A1338" s="2">
        <v>811.58</v>
      </c>
      <c r="B1338" s="1">
        <f t="shared" si="320"/>
        <v>1.5276891127090297</v>
      </c>
      <c r="C1338" s="5">
        <v>48.097999999999999</v>
      </c>
      <c r="D1338" s="1">
        <f t="shared" si="321"/>
        <v>0.51902000000000004</v>
      </c>
      <c r="E1338" s="1">
        <f t="shared" si="322"/>
        <v>0.26938176040000006</v>
      </c>
      <c r="F1338" s="1">
        <f t="shared" si="323"/>
        <v>0.72043042689769843</v>
      </c>
      <c r="G1338" s="1">
        <f t="shared" si="324"/>
        <v>0.28003426379475244</v>
      </c>
      <c r="H1338" s="1">
        <f t="shared" si="325"/>
        <v>0.32778732806237387</v>
      </c>
      <c r="I1338" s="4">
        <v>50.896000000000001</v>
      </c>
      <c r="J1338" s="1">
        <f t="shared" si="326"/>
        <v>0.49104000000000003</v>
      </c>
      <c r="K1338" s="1">
        <f t="shared" si="327"/>
        <v>0.24112028160000004</v>
      </c>
      <c r="L1338" s="1">
        <f t="shared" si="328"/>
        <v>0.70074246339150881</v>
      </c>
      <c r="M1338" s="1">
        <f t="shared" si="329"/>
        <v>0.23687547312165991</v>
      </c>
      <c r="N1338" s="1">
        <f t="shared" si="330"/>
        <v>0.17161499841146322</v>
      </c>
      <c r="O1338" s="3">
        <v>73.846000000000004</v>
      </c>
      <c r="P1338" s="1">
        <f t="shared" si="331"/>
        <v>0.26153999999999999</v>
      </c>
      <c r="Q1338" s="1">
        <f t="shared" si="332"/>
        <v>6.8403171599999993E-2</v>
      </c>
      <c r="R1338" s="1">
        <f t="shared" si="333"/>
        <v>0.51140981609664082</v>
      </c>
      <c r="S1338" s="1">
        <f t="shared" si="334"/>
        <v>4.6314743926549842E-2</v>
      </c>
      <c r="T1338" s="1">
        <f t="shared" si="335"/>
        <v>2.3137739870315661E-2</v>
      </c>
    </row>
    <row r="1339" spans="1:20" ht="15">
      <c r="A1339" s="2">
        <v>812.02</v>
      </c>
      <c r="B1339" s="1">
        <f t="shared" si="320"/>
        <v>1.5268613212635087</v>
      </c>
      <c r="C1339" s="5">
        <v>48.145000000000003</v>
      </c>
      <c r="D1339" s="1">
        <f t="shared" si="321"/>
        <v>0.51854999999999996</v>
      </c>
      <c r="E1339" s="1">
        <f t="shared" si="322"/>
        <v>0.26889410249999995</v>
      </c>
      <c r="F1339" s="1">
        <f t="shared" si="323"/>
        <v>0.7201041591325521</v>
      </c>
      <c r="G1339" s="1">
        <f t="shared" si="324"/>
        <v>0.27925444230968943</v>
      </c>
      <c r="H1339" s="1">
        <f t="shared" si="325"/>
        <v>0.32687452690193519</v>
      </c>
      <c r="I1339" s="4">
        <v>50.966999999999999</v>
      </c>
      <c r="J1339" s="1">
        <f t="shared" si="326"/>
        <v>0.49033000000000004</v>
      </c>
      <c r="K1339" s="1">
        <f t="shared" si="327"/>
        <v>0.24042350890000005</v>
      </c>
      <c r="L1339" s="1">
        <f t="shared" si="328"/>
        <v>0.70023567461248359</v>
      </c>
      <c r="M1339" s="1">
        <f t="shared" si="329"/>
        <v>0.235861938999745</v>
      </c>
      <c r="N1339" s="1">
        <f t="shared" si="330"/>
        <v>0.17088069842493378</v>
      </c>
      <c r="O1339" s="3">
        <v>73.915000000000006</v>
      </c>
      <c r="P1339" s="1">
        <f t="shared" si="331"/>
        <v>0.26084999999999992</v>
      </c>
      <c r="Q1339" s="1">
        <f t="shared" si="332"/>
        <v>6.8042722499999958E-2</v>
      </c>
      <c r="R1339" s="1">
        <f t="shared" si="333"/>
        <v>0.51073476482416968</v>
      </c>
      <c r="S1339" s="1">
        <f t="shared" si="334"/>
        <v>4.6027682134884632E-2</v>
      </c>
      <c r="T1339" s="1">
        <f t="shared" si="335"/>
        <v>2.2994330655470605E-2</v>
      </c>
    </row>
    <row r="1340" spans="1:20" ht="15">
      <c r="A1340" s="2">
        <v>812.45</v>
      </c>
      <c r="B1340" s="1">
        <f t="shared" si="320"/>
        <v>1.5260532095419956</v>
      </c>
      <c r="C1340" s="5">
        <v>48.197000000000003</v>
      </c>
      <c r="D1340" s="1">
        <f t="shared" si="321"/>
        <v>0.51802999999999999</v>
      </c>
      <c r="E1340" s="1">
        <f t="shared" si="322"/>
        <v>0.26835508089999999</v>
      </c>
      <c r="F1340" s="1">
        <f t="shared" si="323"/>
        <v>0.71974300969165372</v>
      </c>
      <c r="G1340" s="1">
        <f t="shared" si="324"/>
        <v>0.27839396736311389</v>
      </c>
      <c r="H1340" s="1">
        <f t="shared" si="325"/>
        <v>0.32586731878468372</v>
      </c>
      <c r="I1340" s="4">
        <v>51.027000000000001</v>
      </c>
      <c r="J1340" s="1">
        <f t="shared" si="326"/>
        <v>0.48973</v>
      </c>
      <c r="K1340" s="1">
        <f t="shared" si="327"/>
        <v>0.23983547289999999</v>
      </c>
      <c r="L1340" s="1">
        <f t="shared" si="328"/>
        <v>0.69980711628276548</v>
      </c>
      <c r="M1340" s="1">
        <f t="shared" si="329"/>
        <v>0.23500840035667389</v>
      </c>
      <c r="N1340" s="1">
        <f t="shared" si="330"/>
        <v>0.17026231429700198</v>
      </c>
      <c r="O1340" s="3">
        <v>73.951999999999998</v>
      </c>
      <c r="P1340" s="1">
        <f t="shared" si="331"/>
        <v>0.26048000000000004</v>
      </c>
      <c r="Q1340" s="1">
        <f t="shared" si="332"/>
        <v>6.7849830400000019E-2</v>
      </c>
      <c r="R1340" s="1">
        <f t="shared" si="333"/>
        <v>0.51037241304757064</v>
      </c>
      <c r="S1340" s="1">
        <f t="shared" si="334"/>
        <v>4.5874236261358732E-2</v>
      </c>
      <c r="T1340" s="1">
        <f t="shared" si="335"/>
        <v>2.2917672762004838E-2</v>
      </c>
    </row>
    <row r="1341" spans="1:20" ht="15">
      <c r="A1341" s="2">
        <v>812.89</v>
      </c>
      <c r="B1341" s="1">
        <f t="shared" si="320"/>
        <v>1.5252271895242828</v>
      </c>
      <c r="C1341" s="5">
        <v>48.231000000000002</v>
      </c>
      <c r="D1341" s="1">
        <f t="shared" si="321"/>
        <v>0.51768999999999998</v>
      </c>
      <c r="E1341" s="1">
        <f t="shared" si="322"/>
        <v>0.26800293609999998</v>
      </c>
      <c r="F1341" s="1">
        <f t="shared" si="323"/>
        <v>0.71950677550666609</v>
      </c>
      <c r="G1341" s="1">
        <f t="shared" si="324"/>
        <v>0.27783265544981439</v>
      </c>
      <c r="H1341" s="1">
        <f t="shared" si="325"/>
        <v>0.32521028871351759</v>
      </c>
      <c r="I1341" s="4">
        <v>51.069000000000003</v>
      </c>
      <c r="J1341" s="1">
        <f t="shared" si="326"/>
        <v>0.48931000000000002</v>
      </c>
      <c r="K1341" s="1">
        <f t="shared" si="327"/>
        <v>0.23942427610000003</v>
      </c>
      <c r="L1341" s="1">
        <f t="shared" si="328"/>
        <v>0.6995069692290421</v>
      </c>
      <c r="M1341" s="1">
        <f t="shared" si="329"/>
        <v>0.23441253607863874</v>
      </c>
      <c r="N1341" s="1">
        <f t="shared" si="330"/>
        <v>0.16983061385211914</v>
      </c>
      <c r="O1341" s="3">
        <v>73.989000000000004</v>
      </c>
      <c r="P1341" s="1">
        <f t="shared" si="331"/>
        <v>0.26010999999999995</v>
      </c>
      <c r="Q1341" s="1">
        <f t="shared" si="332"/>
        <v>6.7657212099999975E-2</v>
      </c>
      <c r="R1341" s="1">
        <f t="shared" si="333"/>
        <v>0.51000980382733818</v>
      </c>
      <c r="S1341" s="1">
        <f t="shared" si="334"/>
        <v>4.5721128884023278E-2</v>
      </c>
      <c r="T1341" s="1">
        <f t="shared" si="335"/>
        <v>2.2841183973151075E-2</v>
      </c>
    </row>
    <row r="1342" spans="1:20" ht="15">
      <c r="A1342" s="2">
        <v>813.33</v>
      </c>
      <c r="B1342" s="1">
        <f t="shared" si="320"/>
        <v>1.5244020632368094</v>
      </c>
      <c r="C1342" s="5">
        <v>48.271000000000001</v>
      </c>
      <c r="D1342" s="1">
        <f t="shared" si="321"/>
        <v>0.51729000000000003</v>
      </c>
      <c r="E1342" s="1">
        <f t="shared" si="322"/>
        <v>0.2675889441</v>
      </c>
      <c r="F1342" s="1">
        <f t="shared" si="323"/>
        <v>0.7192287535965175</v>
      </c>
      <c r="G1342" s="1">
        <f t="shared" si="324"/>
        <v>0.27717360744546415</v>
      </c>
      <c r="H1342" s="1">
        <f t="shared" si="325"/>
        <v>0.32443885602709055</v>
      </c>
      <c r="I1342" s="4">
        <v>51.121000000000002</v>
      </c>
      <c r="J1342" s="1">
        <f t="shared" si="326"/>
        <v>0.48878999999999995</v>
      </c>
      <c r="K1342" s="1">
        <f t="shared" si="327"/>
        <v>0.23891566409999995</v>
      </c>
      <c r="L1342" s="1">
        <f t="shared" si="328"/>
        <v>0.69913518006176745</v>
      </c>
      <c r="M1342" s="1">
        <f t="shared" si="329"/>
        <v>0.23367663396647165</v>
      </c>
      <c r="N1342" s="1">
        <f t="shared" si="330"/>
        <v>0.1692974567542305</v>
      </c>
      <c r="O1342" s="3">
        <v>74.021000000000001</v>
      </c>
      <c r="P1342" s="1">
        <f t="shared" si="331"/>
        <v>0.25978999999999997</v>
      </c>
      <c r="Q1342" s="1">
        <f t="shared" si="332"/>
        <v>6.7490844099999989E-2</v>
      </c>
      <c r="R1342" s="1">
        <f t="shared" si="333"/>
        <v>0.50969598782019065</v>
      </c>
      <c r="S1342" s="1">
        <f t="shared" si="334"/>
        <v>4.558898427473284E-2</v>
      </c>
      <c r="T1342" s="1">
        <f t="shared" si="335"/>
        <v>2.2775167682531492E-2</v>
      </c>
    </row>
    <row r="1343" spans="1:20" ht="15">
      <c r="A1343" s="2">
        <v>813.76</v>
      </c>
      <c r="B1343" s="1">
        <f t="shared" si="320"/>
        <v>1.5235965519224273</v>
      </c>
      <c r="C1343" s="5">
        <v>48.338999999999999</v>
      </c>
      <c r="D1343" s="1">
        <f t="shared" si="321"/>
        <v>0.51661000000000001</v>
      </c>
      <c r="E1343" s="1">
        <f t="shared" si="322"/>
        <v>0.26688589210000002</v>
      </c>
      <c r="F1343" s="1">
        <f t="shared" si="323"/>
        <v>0.71875586954125115</v>
      </c>
      <c r="G1343" s="1">
        <f t="shared" si="324"/>
        <v>0.27605648865305449</v>
      </c>
      <c r="H1343" s="1">
        <f t="shared" si="325"/>
        <v>0.32313123966925583</v>
      </c>
      <c r="I1343" s="4">
        <v>51.198</v>
      </c>
      <c r="J1343" s="1">
        <f t="shared" si="326"/>
        <v>0.48802000000000001</v>
      </c>
      <c r="K1343" s="1">
        <f t="shared" si="327"/>
        <v>0.23816352040000002</v>
      </c>
      <c r="L1343" s="1">
        <f t="shared" si="328"/>
        <v>0.69858428267461048</v>
      </c>
      <c r="M1343" s="1">
        <f t="shared" si="329"/>
        <v>0.23259064846283062</v>
      </c>
      <c r="N1343" s="1">
        <f t="shared" si="330"/>
        <v>0.16851066613371526</v>
      </c>
      <c r="O1343" s="3">
        <v>74.108999999999995</v>
      </c>
      <c r="P1343" s="1">
        <f t="shared" si="331"/>
        <v>0.25891000000000008</v>
      </c>
      <c r="Q1343" s="1">
        <f t="shared" si="332"/>
        <v>6.703438810000005E-2</v>
      </c>
      <c r="R1343" s="1">
        <f t="shared" si="333"/>
        <v>0.50883199584931771</v>
      </c>
      <c r="S1343" s="1">
        <f t="shared" si="334"/>
        <v>4.5226887490048481E-2</v>
      </c>
      <c r="T1343" s="1">
        <f t="shared" si="335"/>
        <v>2.2594272777332596E-2</v>
      </c>
    </row>
    <row r="1344" spans="1:20" ht="15">
      <c r="A1344" s="2">
        <v>814.2</v>
      </c>
      <c r="B1344" s="1">
        <f t="shared" si="320"/>
        <v>1.5227731885192757</v>
      </c>
      <c r="C1344" s="5">
        <v>48.383000000000003</v>
      </c>
      <c r="D1344" s="1">
        <f t="shared" si="321"/>
        <v>0.51617000000000002</v>
      </c>
      <c r="E1344" s="1">
        <f t="shared" si="322"/>
        <v>0.26643146890000002</v>
      </c>
      <c r="F1344" s="1">
        <f t="shared" si="323"/>
        <v>0.71844971988302708</v>
      </c>
      <c r="G1344" s="1">
        <f t="shared" si="324"/>
        <v>0.27533582963024206</v>
      </c>
      <c r="H1344" s="1">
        <f t="shared" si="325"/>
        <v>0.32228768969672511</v>
      </c>
      <c r="I1344" s="4">
        <v>51.218000000000004</v>
      </c>
      <c r="J1344" s="1">
        <f t="shared" si="326"/>
        <v>0.48781999999999992</v>
      </c>
      <c r="K1344" s="1">
        <f t="shared" si="327"/>
        <v>0.23796835239999992</v>
      </c>
      <c r="L1344" s="1">
        <f t="shared" si="328"/>
        <v>0.69844112135526493</v>
      </c>
      <c r="M1344" s="1">
        <f t="shared" si="329"/>
        <v>0.23230929790308083</v>
      </c>
      <c r="N1344" s="1">
        <f t="shared" si="330"/>
        <v>0.16830682917572121</v>
      </c>
      <c r="O1344" s="3">
        <v>74.147999999999996</v>
      </c>
      <c r="P1344" s="1">
        <f t="shared" si="331"/>
        <v>0.25852000000000008</v>
      </c>
      <c r="Q1344" s="1">
        <f t="shared" si="332"/>
        <v>6.6832590400000044E-2</v>
      </c>
      <c r="R1344" s="1">
        <f t="shared" si="333"/>
        <v>0.50844862080646858</v>
      </c>
      <c r="S1344" s="1">
        <f t="shared" si="334"/>
        <v>4.5067021632410886E-2</v>
      </c>
      <c r="T1344" s="1">
        <f t="shared" si="335"/>
        <v>2.2514407613141475E-2</v>
      </c>
    </row>
    <row r="1345" spans="1:20" ht="15">
      <c r="A1345" s="2">
        <v>814.63</v>
      </c>
      <c r="B1345" s="1">
        <f t="shared" si="320"/>
        <v>1.5219693972630448</v>
      </c>
      <c r="C1345" s="5">
        <v>48.414000000000001</v>
      </c>
      <c r="D1345" s="1">
        <f t="shared" si="321"/>
        <v>0.51585999999999999</v>
      </c>
      <c r="E1345" s="1">
        <f t="shared" si="322"/>
        <v>0.2661115396</v>
      </c>
      <c r="F1345" s="1">
        <f t="shared" si="323"/>
        <v>0.71823394517385486</v>
      </c>
      <c r="G1345" s="1">
        <f t="shared" si="324"/>
        <v>0.27482911926302311</v>
      </c>
      <c r="H1345" s="1">
        <f t="shared" si="325"/>
        <v>0.32169457214346048</v>
      </c>
      <c r="I1345" s="4">
        <v>51.241</v>
      </c>
      <c r="J1345" s="1">
        <f t="shared" si="326"/>
        <v>0.48758999999999997</v>
      </c>
      <c r="K1345" s="1">
        <f t="shared" si="327"/>
        <v>0.23774400809999996</v>
      </c>
      <c r="L1345" s="1">
        <f t="shared" si="328"/>
        <v>0.69827644955275414</v>
      </c>
      <c r="M1345" s="1">
        <f t="shared" si="329"/>
        <v>0.23198611278078096</v>
      </c>
      <c r="N1345" s="1">
        <f t="shared" si="330"/>
        <v>0.16807268330354974</v>
      </c>
      <c r="O1345" s="3">
        <v>74.194999999999993</v>
      </c>
      <c r="P1345" s="1">
        <f t="shared" si="331"/>
        <v>0.25805000000000011</v>
      </c>
      <c r="Q1345" s="1">
        <f t="shared" si="332"/>
        <v>6.6589802500000059E-2</v>
      </c>
      <c r="R1345" s="1">
        <f t="shared" si="333"/>
        <v>0.50798622028555074</v>
      </c>
      <c r="S1345" s="1">
        <f t="shared" si="334"/>
        <v>4.4874858481029768E-2</v>
      </c>
      <c r="T1345" s="1">
        <f t="shared" si="335"/>
        <v>2.2418407492394449E-2</v>
      </c>
    </row>
    <row r="1346" spans="1:20" ht="15">
      <c r="A1346" s="2">
        <v>815.07</v>
      </c>
      <c r="B1346" s="1">
        <f t="shared" si="320"/>
        <v>1.5211477911006346</v>
      </c>
      <c r="C1346" s="5">
        <v>48.454000000000001</v>
      </c>
      <c r="D1346" s="1">
        <f t="shared" si="321"/>
        <v>0.51546000000000003</v>
      </c>
      <c r="E1346" s="1">
        <f t="shared" si="322"/>
        <v>0.26569901160000003</v>
      </c>
      <c r="F1346" s="1">
        <f t="shared" si="323"/>
        <v>0.71795543037155174</v>
      </c>
      <c r="G1346" s="1">
        <f t="shared" si="324"/>
        <v>0.27417655054278289</v>
      </c>
      <c r="H1346" s="1">
        <f t="shared" si="325"/>
        <v>0.32093072362618974</v>
      </c>
      <c r="I1346" s="4">
        <v>51.258000000000003</v>
      </c>
      <c r="J1346" s="1">
        <f t="shared" si="326"/>
        <v>0.48741999999999996</v>
      </c>
      <c r="K1346" s="1">
        <f t="shared" si="327"/>
        <v>0.23757825639999997</v>
      </c>
      <c r="L1346" s="1">
        <f t="shared" si="328"/>
        <v>0.69815471064800527</v>
      </c>
      <c r="M1346" s="1">
        <f t="shared" si="329"/>
        <v>0.23174748956260482</v>
      </c>
      <c r="N1346" s="1">
        <f t="shared" si="330"/>
        <v>0.16789980207330432</v>
      </c>
      <c r="O1346" s="3">
        <v>74.215999999999994</v>
      </c>
      <c r="P1346" s="1">
        <f t="shared" si="331"/>
        <v>0.25784000000000007</v>
      </c>
      <c r="Q1346" s="1">
        <f t="shared" si="332"/>
        <v>6.6481465600000039E-2</v>
      </c>
      <c r="R1346" s="1">
        <f t="shared" si="333"/>
        <v>0.50777947969566484</v>
      </c>
      <c r="S1346" s="1">
        <f t="shared" si="334"/>
        <v>4.4789173224102648E-2</v>
      </c>
      <c r="T1346" s="1">
        <f t="shared" si="335"/>
        <v>2.2375601184566322E-2</v>
      </c>
    </row>
    <row r="1347" spans="1:20" ht="15">
      <c r="A1347" s="2">
        <v>815.5</v>
      </c>
      <c r="B1347" s="1">
        <f t="shared" si="320"/>
        <v>1.520345714399012</v>
      </c>
      <c r="C1347" s="5">
        <v>48.478000000000002</v>
      </c>
      <c r="D1347" s="1">
        <f t="shared" si="321"/>
        <v>0.51522000000000001</v>
      </c>
      <c r="E1347" s="1">
        <f t="shared" si="322"/>
        <v>0.26545164840000002</v>
      </c>
      <c r="F1347" s="1">
        <f t="shared" si="323"/>
        <v>0.71778826961716224</v>
      </c>
      <c r="G1347" s="1">
        <f t="shared" si="324"/>
        <v>0.2737856846404555</v>
      </c>
      <c r="H1347" s="1">
        <f t="shared" si="325"/>
        <v>0.32047320500679505</v>
      </c>
      <c r="I1347" s="4">
        <v>51.277000000000001</v>
      </c>
      <c r="J1347" s="1">
        <f t="shared" si="326"/>
        <v>0.48722999999999994</v>
      </c>
      <c r="K1347" s="1">
        <f t="shared" si="327"/>
        <v>0.23739307289999995</v>
      </c>
      <c r="L1347" s="1">
        <f t="shared" si="328"/>
        <v>0.69801862439336093</v>
      </c>
      <c r="M1347" s="1">
        <f t="shared" si="329"/>
        <v>0.23148104696062555</v>
      </c>
      <c r="N1347" s="1">
        <f t="shared" si="330"/>
        <v>0.16770676585003974</v>
      </c>
      <c r="O1347" s="3">
        <v>74.254999999999995</v>
      </c>
      <c r="P1347" s="1">
        <f t="shared" si="331"/>
        <v>0.25745000000000007</v>
      </c>
      <c r="Q1347" s="1">
        <f t="shared" si="332"/>
        <v>6.6280502500000033E-2</v>
      </c>
      <c r="R1347" s="1">
        <f t="shared" si="333"/>
        <v>0.50739530939889466</v>
      </c>
      <c r="S1347" s="1">
        <f t="shared" si="334"/>
        <v>4.463032960743387E-2</v>
      </c>
      <c r="T1347" s="1">
        <f t="shared" si="335"/>
        <v>2.229624670754771E-2</v>
      </c>
    </row>
    <row r="1348" spans="1:20" ht="15">
      <c r="A1348" s="2">
        <v>815.94</v>
      </c>
      <c r="B1348" s="1">
        <f t="shared" si="320"/>
        <v>1.5195258598578256</v>
      </c>
      <c r="C1348" s="5">
        <v>48.533999999999999</v>
      </c>
      <c r="D1348" s="1">
        <f t="shared" si="321"/>
        <v>0.51466000000000001</v>
      </c>
      <c r="E1348" s="1">
        <f t="shared" si="322"/>
        <v>0.26487491559999998</v>
      </c>
      <c r="F1348" s="1">
        <f t="shared" si="323"/>
        <v>0.71739807638437392</v>
      </c>
      <c r="G1348" s="1">
        <f t="shared" si="324"/>
        <v>0.27287562904355706</v>
      </c>
      <c r="H1348" s="1">
        <f t="shared" si="325"/>
        <v>0.31940796145961903</v>
      </c>
      <c r="I1348" s="4">
        <v>51.316000000000003</v>
      </c>
      <c r="J1348" s="1">
        <f t="shared" si="326"/>
        <v>0.48683999999999994</v>
      </c>
      <c r="K1348" s="1">
        <f t="shared" si="327"/>
        <v>0.23701318559999995</v>
      </c>
      <c r="L1348" s="1">
        <f t="shared" si="328"/>
        <v>0.69773920629415687</v>
      </c>
      <c r="M1348" s="1">
        <f t="shared" si="329"/>
        <v>0.23093497700522247</v>
      </c>
      <c r="N1348" s="1">
        <f t="shared" si="330"/>
        <v>0.16731114112243903</v>
      </c>
      <c r="O1348" s="3">
        <v>74.313000000000002</v>
      </c>
      <c r="P1348" s="1">
        <f t="shared" si="331"/>
        <v>0.25686999999999993</v>
      </c>
      <c r="Q1348" s="1">
        <f t="shared" si="332"/>
        <v>6.598219689999997E-2</v>
      </c>
      <c r="R1348" s="1">
        <f t="shared" si="333"/>
        <v>0.50682344065759222</v>
      </c>
      <c r="S1348" s="1">
        <f t="shared" si="334"/>
        <v>4.4394787520353078E-2</v>
      </c>
      <c r="T1348" s="1">
        <f t="shared" si="335"/>
        <v>2.2178575506600781E-2</v>
      </c>
    </row>
    <row r="1349" spans="1:20" ht="15">
      <c r="A1349" s="2">
        <v>816.38</v>
      </c>
      <c r="B1349" s="1">
        <f t="shared" si="320"/>
        <v>1.5187068890619495</v>
      </c>
      <c r="C1349" s="5">
        <v>48.566000000000003</v>
      </c>
      <c r="D1349" s="1">
        <f t="shared" si="321"/>
        <v>0.51434000000000002</v>
      </c>
      <c r="E1349" s="1">
        <f t="shared" si="322"/>
        <v>0.2645456356</v>
      </c>
      <c r="F1349" s="1">
        <f t="shared" si="323"/>
        <v>0.71717501350786061</v>
      </c>
      <c r="G1349" s="1">
        <f t="shared" si="324"/>
        <v>0.27235682946917594</v>
      </c>
      <c r="H1349" s="1">
        <f t="shared" si="325"/>
        <v>0.31880069317758147</v>
      </c>
      <c r="I1349" s="4">
        <v>51.335000000000001</v>
      </c>
      <c r="J1349" s="1">
        <f t="shared" si="326"/>
        <v>0.48665000000000003</v>
      </c>
      <c r="K1349" s="1">
        <f t="shared" si="327"/>
        <v>0.23682822250000002</v>
      </c>
      <c r="L1349" s="1">
        <f t="shared" si="328"/>
        <v>0.69760303898420628</v>
      </c>
      <c r="M1349" s="1">
        <f t="shared" si="329"/>
        <v>0.23066935083276521</v>
      </c>
      <c r="N1349" s="1">
        <f t="shared" si="330"/>
        <v>0.16711869639794497</v>
      </c>
      <c r="O1349" s="3">
        <v>74.338999999999999</v>
      </c>
      <c r="P1349" s="1">
        <f t="shared" si="331"/>
        <v>0.25661</v>
      </c>
      <c r="Q1349" s="1">
        <f t="shared" si="332"/>
        <v>6.5848692100000009E-2</v>
      </c>
      <c r="R1349" s="1">
        <f t="shared" si="333"/>
        <v>0.50656687613779094</v>
      </c>
      <c r="S1349" s="1">
        <f t="shared" si="334"/>
        <v>4.4289465892734643E-2</v>
      </c>
      <c r="T1349" s="1">
        <f t="shared" si="335"/>
        <v>2.2125959336976302E-2</v>
      </c>
    </row>
    <row r="1350" spans="1:20" ht="15">
      <c r="A1350" s="2">
        <v>816.81</v>
      </c>
      <c r="B1350" s="1">
        <f t="shared" ref="B1350:B1413" si="336">((4.135667516*10^-15)*(299792458))/(A1350*10^-9)</f>
        <v>1.5179073837151777</v>
      </c>
      <c r="C1350" s="5">
        <v>48.567</v>
      </c>
      <c r="D1350" s="1">
        <f t="shared" ref="D1350:D1413" si="337">1-C1350/100</f>
        <v>0.51432999999999995</v>
      </c>
      <c r="E1350" s="1">
        <f t="shared" ref="E1350:E1413" si="338">D1350^2</f>
        <v>0.26453534889999997</v>
      </c>
      <c r="F1350" s="1">
        <f t="shared" ref="F1350:F1413" si="339">D1350^0.5</f>
        <v>0.71716804167503168</v>
      </c>
      <c r="G1350" s="1">
        <f t="shared" ref="G1350:G1413" si="340">((1-(C1350/100))^2)/(2*(C1350/100))</f>
        <v>0.27234063139580372</v>
      </c>
      <c r="H1350" s="1">
        <f t="shared" ref="H1350:H1413" si="341">G1350/MAX(G:G)</f>
        <v>0.318781732914939</v>
      </c>
      <c r="I1350" s="4">
        <v>51.305999999999997</v>
      </c>
      <c r="J1350" s="1">
        <f t="shared" ref="J1350:J1413" si="342">1-I1350/100</f>
        <v>0.48694000000000004</v>
      </c>
      <c r="K1350" s="1">
        <f t="shared" ref="K1350:K1413" si="343">J1350^2</f>
        <v>0.23711056360000005</v>
      </c>
      <c r="L1350" s="1">
        <f t="shared" ref="L1350:L1413" si="344">J1350^0.5</f>
        <v>0.69781086262682956</v>
      </c>
      <c r="M1350" s="1">
        <f t="shared" ref="M1350:M1413" si="345">((1-(I1350/100))^2)/(2*(I1350/100))</f>
        <v>0.23107488753752004</v>
      </c>
      <c r="N1350" s="1">
        <f t="shared" ref="N1350:N1413" si="346">M1350/MAX(M:M)</f>
        <v>0.16741250554595474</v>
      </c>
      <c r="O1350" s="3">
        <v>74.328000000000003</v>
      </c>
      <c r="P1350" s="1">
        <f t="shared" ref="P1350:P1413" si="347">1-O1350/100</f>
        <v>0.25671999999999995</v>
      </c>
      <c r="Q1350" s="1">
        <f t="shared" ref="Q1350:Q1413" si="348">P1350^2</f>
        <v>6.5905158399999969E-2</v>
      </c>
      <c r="R1350" s="1">
        <f t="shared" ref="R1350:R1413" si="349">P1350^0.5</f>
        <v>0.50667543852055819</v>
      </c>
      <c r="S1350" s="1">
        <f t="shared" ref="S1350:S1413" si="350">((1-(O1350/100))^2)/(2*(O1350/100))</f>
        <v>4.433400495102785E-2</v>
      </c>
      <c r="T1350" s="1">
        <f t="shared" ref="T1350:T1413" si="351">S1350/MAX(S:S)</f>
        <v>2.2148209986715215E-2</v>
      </c>
    </row>
    <row r="1351" spans="1:20" ht="15">
      <c r="A1351" s="2">
        <v>817.25</v>
      </c>
      <c r="B1351" s="1">
        <f t="shared" si="336"/>
        <v>1.5170901561240675</v>
      </c>
      <c r="C1351" s="5">
        <v>48.625999999999998</v>
      </c>
      <c r="D1351" s="1">
        <f t="shared" si="337"/>
        <v>0.51374000000000009</v>
      </c>
      <c r="E1351" s="1">
        <f t="shared" si="338"/>
        <v>0.2639287876000001</v>
      </c>
      <c r="F1351" s="1">
        <f t="shared" si="339"/>
        <v>0.71675658350656257</v>
      </c>
      <c r="G1351" s="1">
        <f t="shared" si="340"/>
        <v>0.27138648829844131</v>
      </c>
      <c r="H1351" s="1">
        <f t="shared" si="341"/>
        <v>0.31766488381142072</v>
      </c>
      <c r="I1351" s="4">
        <v>51.366999999999997</v>
      </c>
      <c r="J1351" s="1">
        <f t="shared" si="342"/>
        <v>0.48633000000000004</v>
      </c>
      <c r="K1351" s="1">
        <f t="shared" si="343"/>
        <v>0.23651686890000004</v>
      </c>
      <c r="L1351" s="1">
        <f t="shared" si="344"/>
        <v>0.69737364446901784</v>
      </c>
      <c r="M1351" s="1">
        <f t="shared" si="345"/>
        <v>0.23022258346798533</v>
      </c>
      <c r="N1351" s="1">
        <f t="shared" si="346"/>
        <v>0.16679501585986911</v>
      </c>
      <c r="O1351" s="3">
        <v>74.364000000000004</v>
      </c>
      <c r="P1351" s="1">
        <f t="shared" si="347"/>
        <v>0.25635999999999992</v>
      </c>
      <c r="Q1351" s="1">
        <f t="shared" si="348"/>
        <v>6.5720449599999953E-2</v>
      </c>
      <c r="R1351" s="1">
        <f t="shared" si="349"/>
        <v>0.50632005688102055</v>
      </c>
      <c r="S1351" s="1">
        <f t="shared" si="350"/>
        <v>4.4188350277015724E-2</v>
      </c>
      <c r="T1351" s="1">
        <f t="shared" si="351"/>
        <v>2.207544439043916E-2</v>
      </c>
    </row>
    <row r="1352" spans="1:20" ht="15">
      <c r="A1352" s="2">
        <v>817.68</v>
      </c>
      <c r="B1352" s="1">
        <f t="shared" si="336"/>
        <v>1.5162923516441571</v>
      </c>
      <c r="C1352" s="5">
        <v>48.7</v>
      </c>
      <c r="D1352" s="1">
        <f t="shared" si="337"/>
        <v>0.5129999999999999</v>
      </c>
      <c r="E1352" s="1">
        <f t="shared" si="338"/>
        <v>0.26316899999999988</v>
      </c>
      <c r="F1352" s="1">
        <f t="shared" si="339"/>
        <v>0.71624018317879923</v>
      </c>
      <c r="G1352" s="1">
        <f t="shared" si="340"/>
        <v>0.27019404517453782</v>
      </c>
      <c r="H1352" s="1">
        <f t="shared" si="341"/>
        <v>0.31626909838090228</v>
      </c>
      <c r="I1352" s="4">
        <v>51.429000000000002</v>
      </c>
      <c r="J1352" s="1">
        <f t="shared" si="342"/>
        <v>0.48570999999999998</v>
      </c>
      <c r="K1352" s="1">
        <f t="shared" si="343"/>
        <v>0.23591420409999997</v>
      </c>
      <c r="L1352" s="1">
        <f t="shared" si="344"/>
        <v>0.69692897773015583</v>
      </c>
      <c r="M1352" s="1">
        <f t="shared" si="345"/>
        <v>0.2293591204378852</v>
      </c>
      <c r="N1352" s="1">
        <f t="shared" si="346"/>
        <v>0.16616944156724117</v>
      </c>
      <c r="O1352" s="3">
        <v>74.412000000000006</v>
      </c>
      <c r="P1352" s="1">
        <f t="shared" si="347"/>
        <v>0.25587999999999989</v>
      </c>
      <c r="Q1352" s="1">
        <f t="shared" si="348"/>
        <v>6.5474574399999944E-2</v>
      </c>
      <c r="R1352" s="1">
        <f t="shared" si="349"/>
        <v>0.50584582631469832</v>
      </c>
      <c r="S1352" s="1">
        <f t="shared" si="350"/>
        <v>4.3994634198785097E-2</v>
      </c>
      <c r="T1352" s="1">
        <f t="shared" si="351"/>
        <v>2.1978668464528693E-2</v>
      </c>
    </row>
    <row r="1353" spans="1:20" ht="15">
      <c r="A1353" s="2">
        <v>818.12</v>
      </c>
      <c r="B1353" s="1">
        <f t="shared" si="336"/>
        <v>1.5154768616980323</v>
      </c>
      <c r="C1353" s="5">
        <v>48.765999999999998</v>
      </c>
      <c r="D1353" s="1">
        <f t="shared" si="337"/>
        <v>0.51234000000000002</v>
      </c>
      <c r="E1353" s="1">
        <f t="shared" si="338"/>
        <v>0.26249227559999999</v>
      </c>
      <c r="F1353" s="1">
        <f t="shared" si="339"/>
        <v>0.71577929559327158</v>
      </c>
      <c r="G1353" s="1">
        <f t="shared" si="340"/>
        <v>0.26913451544108602</v>
      </c>
      <c r="H1353" s="1">
        <f t="shared" si="341"/>
        <v>0.31502889150184205</v>
      </c>
      <c r="I1353" s="4">
        <v>51.481000000000002</v>
      </c>
      <c r="J1353" s="1">
        <f t="shared" si="342"/>
        <v>0.48519000000000001</v>
      </c>
      <c r="K1353" s="1">
        <f t="shared" si="343"/>
        <v>0.23540933610000001</v>
      </c>
      <c r="L1353" s="1">
        <f t="shared" si="344"/>
        <v>0.6965558125520166</v>
      </c>
      <c r="M1353" s="1">
        <f t="shared" si="345"/>
        <v>0.22863710504846449</v>
      </c>
      <c r="N1353" s="1">
        <f t="shared" si="346"/>
        <v>0.16564634532483347</v>
      </c>
      <c r="O1353" s="3">
        <v>74.477999999999994</v>
      </c>
      <c r="P1353" s="1">
        <f t="shared" si="347"/>
        <v>0.25522</v>
      </c>
      <c r="Q1353" s="1">
        <f t="shared" si="348"/>
        <v>6.51372484E-2</v>
      </c>
      <c r="R1353" s="1">
        <f t="shared" si="349"/>
        <v>0.50519303241434355</v>
      </c>
      <c r="S1353" s="1">
        <f t="shared" si="350"/>
        <v>4.372918741104756E-2</v>
      </c>
      <c r="T1353" s="1">
        <f t="shared" si="351"/>
        <v>2.1846057589386594E-2</v>
      </c>
    </row>
    <row r="1354" spans="1:20" ht="15">
      <c r="A1354" s="2">
        <v>818.55</v>
      </c>
      <c r="B1354" s="1">
        <f t="shared" si="336"/>
        <v>1.514680752663117</v>
      </c>
      <c r="C1354" s="5">
        <v>48.825000000000003</v>
      </c>
      <c r="D1354" s="1">
        <f t="shared" si="337"/>
        <v>0.51174999999999993</v>
      </c>
      <c r="E1354" s="1">
        <f t="shared" si="338"/>
        <v>0.26188806249999991</v>
      </c>
      <c r="F1354" s="1">
        <f t="shared" si="339"/>
        <v>0.71536703865917661</v>
      </c>
      <c r="G1354" s="1">
        <f t="shared" si="340"/>
        <v>0.26819054019457234</v>
      </c>
      <c r="H1354" s="1">
        <f t="shared" si="341"/>
        <v>0.31392394412997859</v>
      </c>
      <c r="I1354" s="4">
        <v>51.530999999999999</v>
      </c>
      <c r="J1354" s="1">
        <f t="shared" si="342"/>
        <v>0.48469000000000007</v>
      </c>
      <c r="K1354" s="1">
        <f t="shared" si="343"/>
        <v>0.23492439610000007</v>
      </c>
      <c r="L1354" s="1">
        <f t="shared" si="344"/>
        <v>0.69619681125382937</v>
      </c>
      <c r="M1354" s="1">
        <f t="shared" si="345"/>
        <v>0.22794472851293407</v>
      </c>
      <c r="N1354" s="1">
        <f t="shared" si="346"/>
        <v>0.16514472227167692</v>
      </c>
      <c r="O1354" s="3">
        <v>74.531999999999996</v>
      </c>
      <c r="P1354" s="1">
        <f t="shared" si="347"/>
        <v>0.25468000000000002</v>
      </c>
      <c r="Q1354" s="1">
        <f t="shared" si="348"/>
        <v>6.4861902400000004E-2</v>
      </c>
      <c r="R1354" s="1">
        <f t="shared" si="349"/>
        <v>0.50465830023888447</v>
      </c>
      <c r="S1354" s="1">
        <f t="shared" si="350"/>
        <v>4.3512788064187201E-2</v>
      </c>
      <c r="T1354" s="1">
        <f t="shared" si="351"/>
        <v>2.173794964424278E-2</v>
      </c>
    </row>
    <row r="1355" spans="1:20" ht="15">
      <c r="A1355" s="2">
        <v>818.99</v>
      </c>
      <c r="B1355" s="1">
        <f t="shared" si="336"/>
        <v>1.513866994825815</v>
      </c>
      <c r="C1355" s="5">
        <v>48.881999999999998</v>
      </c>
      <c r="D1355" s="1">
        <f t="shared" si="337"/>
        <v>0.51117999999999997</v>
      </c>
      <c r="E1355" s="1">
        <f t="shared" si="338"/>
        <v>0.26130499239999999</v>
      </c>
      <c r="F1355" s="1">
        <f t="shared" si="339"/>
        <v>0.71496853077600553</v>
      </c>
      <c r="G1355" s="1">
        <f t="shared" si="340"/>
        <v>0.26728140460701283</v>
      </c>
      <c r="H1355" s="1">
        <f t="shared" si="341"/>
        <v>0.31285977747746146</v>
      </c>
      <c r="I1355" s="4">
        <v>51.567</v>
      </c>
      <c r="J1355" s="1">
        <f t="shared" si="342"/>
        <v>0.48433000000000004</v>
      </c>
      <c r="K1355" s="1">
        <f t="shared" si="343"/>
        <v>0.23457554890000004</v>
      </c>
      <c r="L1355" s="1">
        <f t="shared" si="344"/>
        <v>0.69593821564848701</v>
      </c>
      <c r="M1355" s="1">
        <f t="shared" si="345"/>
        <v>0.22744734898287669</v>
      </c>
      <c r="N1355" s="1">
        <f t="shared" si="346"/>
        <v>0.16478437349374814</v>
      </c>
      <c r="O1355" s="3">
        <v>74.548000000000002</v>
      </c>
      <c r="P1355" s="1">
        <f t="shared" si="347"/>
        <v>0.25451999999999997</v>
      </c>
      <c r="Q1355" s="1">
        <f t="shared" si="348"/>
        <v>6.4780430399999978E-2</v>
      </c>
      <c r="R1355" s="1">
        <f t="shared" si="349"/>
        <v>0.50449975222986976</v>
      </c>
      <c r="S1355" s="1">
        <f t="shared" si="350"/>
        <v>4.3448805065192879E-2</v>
      </c>
      <c r="T1355" s="1">
        <f t="shared" si="351"/>
        <v>2.1705985266134566E-2</v>
      </c>
    </row>
    <row r="1356" spans="1:20" ht="15">
      <c r="A1356" s="2">
        <v>819.42</v>
      </c>
      <c r="B1356" s="1">
        <f t="shared" si="336"/>
        <v>1.5130725758370487</v>
      </c>
      <c r="C1356" s="5">
        <v>48.942999999999998</v>
      </c>
      <c r="D1356" s="1">
        <f t="shared" si="337"/>
        <v>0.51056999999999997</v>
      </c>
      <c r="E1356" s="1">
        <f t="shared" si="338"/>
        <v>0.26068172489999997</v>
      </c>
      <c r="F1356" s="1">
        <f t="shared" si="339"/>
        <v>0.71454181123290472</v>
      </c>
      <c r="G1356" s="1">
        <f t="shared" si="340"/>
        <v>0.26631155109004351</v>
      </c>
      <c r="H1356" s="1">
        <f t="shared" si="341"/>
        <v>0.31172453892260993</v>
      </c>
      <c r="I1356" s="4">
        <v>51.610999999999997</v>
      </c>
      <c r="J1356" s="1">
        <f t="shared" si="342"/>
        <v>0.48389000000000004</v>
      </c>
      <c r="K1356" s="1">
        <f t="shared" si="343"/>
        <v>0.23414953210000003</v>
      </c>
      <c r="L1356" s="1">
        <f t="shared" si="344"/>
        <v>0.69562202380315707</v>
      </c>
      <c r="M1356" s="1">
        <f t="shared" si="345"/>
        <v>0.22684072397357158</v>
      </c>
      <c r="N1356" s="1">
        <f t="shared" si="346"/>
        <v>0.16434487695729255</v>
      </c>
      <c r="O1356" s="3">
        <v>74.611999999999995</v>
      </c>
      <c r="P1356" s="1">
        <f t="shared" si="347"/>
        <v>0.25388000000000011</v>
      </c>
      <c r="Q1356" s="1">
        <f t="shared" si="348"/>
        <v>6.4455054400000059E-2</v>
      </c>
      <c r="R1356" s="1">
        <f t="shared" si="349"/>
        <v>0.50386506130113851</v>
      </c>
      <c r="S1356" s="1">
        <f t="shared" si="350"/>
        <v>4.3193490591325837E-2</v>
      </c>
      <c r="T1356" s="1">
        <f t="shared" si="351"/>
        <v>2.1578436252998909E-2</v>
      </c>
    </row>
    <row r="1357" spans="1:20" ht="15">
      <c r="A1357" s="2">
        <v>819.86</v>
      </c>
      <c r="B1357" s="1">
        <f t="shared" si="336"/>
        <v>1.5122605445958996</v>
      </c>
      <c r="C1357" s="5">
        <v>49.008000000000003</v>
      </c>
      <c r="D1357" s="1">
        <f t="shared" si="337"/>
        <v>0.50991999999999993</v>
      </c>
      <c r="E1357" s="1">
        <f t="shared" si="338"/>
        <v>0.2600184063999999</v>
      </c>
      <c r="F1357" s="1">
        <f t="shared" si="339"/>
        <v>0.71408682945423374</v>
      </c>
      <c r="G1357" s="1">
        <f t="shared" si="340"/>
        <v>0.26528159320927186</v>
      </c>
      <c r="H1357" s="1">
        <f t="shared" si="341"/>
        <v>0.31051894665979185</v>
      </c>
      <c r="I1357" s="4">
        <v>51.671999999999997</v>
      </c>
      <c r="J1357" s="1">
        <f t="shared" si="342"/>
        <v>0.48328000000000004</v>
      </c>
      <c r="K1357" s="1">
        <f t="shared" si="343"/>
        <v>0.23355955840000003</v>
      </c>
      <c r="L1357" s="1">
        <f t="shared" si="344"/>
        <v>0.69518342903150387</v>
      </c>
      <c r="M1357" s="1">
        <f t="shared" si="345"/>
        <v>0.22600204985291847</v>
      </c>
      <c r="N1357" s="1">
        <f t="shared" si="346"/>
        <v>0.16373726209541237</v>
      </c>
      <c r="O1357" s="3">
        <v>74.686999999999998</v>
      </c>
      <c r="P1357" s="1">
        <f t="shared" si="347"/>
        <v>0.25313000000000008</v>
      </c>
      <c r="Q1357" s="1">
        <f t="shared" si="348"/>
        <v>6.4074796900000036E-2</v>
      </c>
      <c r="R1357" s="1">
        <f t="shared" si="349"/>
        <v>0.50312026395286458</v>
      </c>
      <c r="S1357" s="1">
        <f t="shared" si="350"/>
        <v>4.2895548689865733E-2</v>
      </c>
      <c r="T1357" s="1">
        <f t="shared" si="351"/>
        <v>2.1429591595164166E-2</v>
      </c>
    </row>
    <row r="1358" spans="1:20" ht="15">
      <c r="A1358" s="2">
        <v>820.29</v>
      </c>
      <c r="B1358" s="1">
        <f t="shared" si="336"/>
        <v>1.511467810277334</v>
      </c>
      <c r="C1358" s="5">
        <v>49.040999999999997</v>
      </c>
      <c r="D1358" s="1">
        <f t="shared" si="337"/>
        <v>0.50958999999999999</v>
      </c>
      <c r="E1358" s="1">
        <f t="shared" si="338"/>
        <v>0.25968196809999999</v>
      </c>
      <c r="F1358" s="1">
        <f t="shared" si="339"/>
        <v>0.71385572772094497</v>
      </c>
      <c r="G1358" s="1">
        <f t="shared" si="340"/>
        <v>0.26476006616912379</v>
      </c>
      <c r="H1358" s="1">
        <f t="shared" si="341"/>
        <v>0.3099084858087307</v>
      </c>
      <c r="I1358" s="4">
        <v>51.698999999999998</v>
      </c>
      <c r="J1358" s="1">
        <f t="shared" si="342"/>
        <v>0.48301000000000005</v>
      </c>
      <c r="K1358" s="1">
        <f t="shared" si="343"/>
        <v>0.23329866010000005</v>
      </c>
      <c r="L1358" s="1">
        <f t="shared" si="344"/>
        <v>0.69498920854931268</v>
      </c>
      <c r="M1358" s="1">
        <f t="shared" si="345"/>
        <v>0.22563169510048559</v>
      </c>
      <c r="N1358" s="1">
        <f t="shared" si="346"/>
        <v>0.1634689420814707</v>
      </c>
      <c r="O1358" s="3">
        <v>74.725999999999999</v>
      </c>
      <c r="P1358" s="1">
        <f t="shared" si="347"/>
        <v>0.25273999999999996</v>
      </c>
      <c r="Q1358" s="1">
        <f t="shared" si="348"/>
        <v>6.387750759999998E-2</v>
      </c>
      <c r="R1358" s="1">
        <f t="shared" si="349"/>
        <v>0.5027325332619722</v>
      </c>
      <c r="S1358" s="1">
        <f t="shared" si="350"/>
        <v>4.2741152744693936E-2</v>
      </c>
      <c r="T1358" s="1">
        <f t="shared" si="351"/>
        <v>2.1352459068595911E-2</v>
      </c>
    </row>
    <row r="1359" spans="1:20" ht="15">
      <c r="A1359" s="2">
        <v>820.73</v>
      </c>
      <c r="B1359" s="1">
        <f t="shared" si="336"/>
        <v>1.5106575001430365</v>
      </c>
      <c r="C1359" s="5">
        <v>49.048999999999999</v>
      </c>
      <c r="D1359" s="1">
        <f t="shared" si="337"/>
        <v>0.50951000000000002</v>
      </c>
      <c r="E1359" s="1">
        <f t="shared" si="338"/>
        <v>0.2596004401</v>
      </c>
      <c r="F1359" s="1">
        <f t="shared" si="339"/>
        <v>0.71379969179035097</v>
      </c>
      <c r="G1359" s="1">
        <f t="shared" si="340"/>
        <v>0.26463377449081532</v>
      </c>
      <c r="H1359" s="1">
        <f t="shared" si="341"/>
        <v>0.30976065814211495</v>
      </c>
      <c r="I1359" s="4">
        <v>51.689</v>
      </c>
      <c r="J1359" s="1">
        <f t="shared" si="342"/>
        <v>0.48311000000000004</v>
      </c>
      <c r="K1359" s="1">
        <f t="shared" si="343"/>
        <v>0.23339527210000005</v>
      </c>
      <c r="L1359" s="1">
        <f t="shared" si="344"/>
        <v>0.69506114838911837</v>
      </c>
      <c r="M1359" s="1">
        <f t="shared" si="345"/>
        <v>0.22576880196947133</v>
      </c>
      <c r="N1359" s="1">
        <f t="shared" si="346"/>
        <v>0.16356827526608919</v>
      </c>
      <c r="O1359" s="3">
        <v>74.751000000000005</v>
      </c>
      <c r="P1359" s="1">
        <f t="shared" si="347"/>
        <v>0.25248999999999999</v>
      </c>
      <c r="Q1359" s="1">
        <f t="shared" si="348"/>
        <v>6.3751200100000002E-2</v>
      </c>
      <c r="R1359" s="1">
        <f t="shared" si="349"/>
        <v>0.50248383058562196</v>
      </c>
      <c r="S1359" s="1">
        <f t="shared" si="350"/>
        <v>4.2642372744177336E-2</v>
      </c>
      <c r="T1359" s="1">
        <f t="shared" si="351"/>
        <v>2.1303110939629305E-2</v>
      </c>
    </row>
    <row r="1360" spans="1:20" ht="15">
      <c r="A1360" s="2">
        <v>821.16</v>
      </c>
      <c r="B1360" s="1">
        <f t="shared" si="336"/>
        <v>1.5098664451415003</v>
      </c>
      <c r="C1360" s="5">
        <v>49.063000000000002</v>
      </c>
      <c r="D1360" s="1">
        <f t="shared" si="337"/>
        <v>0.50936999999999999</v>
      </c>
      <c r="E1360" s="1">
        <f t="shared" si="338"/>
        <v>0.25945779689999998</v>
      </c>
      <c r="F1360" s="1">
        <f t="shared" si="339"/>
        <v>0.71370161832519341</v>
      </c>
      <c r="G1360" s="1">
        <f t="shared" si="340"/>
        <v>0.26441289454374983</v>
      </c>
      <c r="H1360" s="1">
        <f t="shared" si="341"/>
        <v>0.30950211246741771</v>
      </c>
      <c r="I1360" s="4">
        <v>51.701999999999998</v>
      </c>
      <c r="J1360" s="1">
        <f t="shared" si="342"/>
        <v>0.48297999999999996</v>
      </c>
      <c r="K1360" s="1">
        <f t="shared" si="343"/>
        <v>0.23326968039999996</v>
      </c>
      <c r="L1360" s="1">
        <f t="shared" si="344"/>
        <v>0.69496762514522936</v>
      </c>
      <c r="M1360" s="1">
        <f t="shared" si="345"/>
        <v>0.22559057715368838</v>
      </c>
      <c r="N1360" s="1">
        <f t="shared" si="346"/>
        <v>0.16343915235152823</v>
      </c>
      <c r="O1360" s="3">
        <v>74.778999999999996</v>
      </c>
      <c r="P1360" s="1">
        <f t="shared" si="347"/>
        <v>0.25221000000000005</v>
      </c>
      <c r="Q1360" s="1">
        <f t="shared" si="348"/>
        <v>6.3609884100000028E-2</v>
      </c>
      <c r="R1360" s="1">
        <f t="shared" si="349"/>
        <v>0.50220513736918304</v>
      </c>
      <c r="S1360" s="1">
        <f t="shared" si="350"/>
        <v>4.253191678144936E-2</v>
      </c>
      <c r="T1360" s="1">
        <f t="shared" si="351"/>
        <v>2.1247929778814116E-2</v>
      </c>
    </row>
    <row r="1361" spans="1:20" ht="15">
      <c r="A1361" s="2">
        <v>821.6</v>
      </c>
      <c r="B1361" s="1">
        <f t="shared" si="336"/>
        <v>1.5090578506479968</v>
      </c>
      <c r="C1361" s="5">
        <v>49.106999999999999</v>
      </c>
      <c r="D1361" s="1">
        <f t="shared" si="337"/>
        <v>0.50892999999999999</v>
      </c>
      <c r="E1361" s="1">
        <f t="shared" si="338"/>
        <v>0.25900974490000001</v>
      </c>
      <c r="F1361" s="1">
        <f t="shared" si="339"/>
        <v>0.71339329966015241</v>
      </c>
      <c r="G1361" s="1">
        <f t="shared" si="340"/>
        <v>0.26371978017390596</v>
      </c>
      <c r="H1361" s="1">
        <f t="shared" si="341"/>
        <v>0.30869080422158363</v>
      </c>
      <c r="I1361" s="4">
        <v>51.706000000000003</v>
      </c>
      <c r="J1361" s="1">
        <f t="shared" si="342"/>
        <v>0.48293999999999992</v>
      </c>
      <c r="K1361" s="1">
        <f t="shared" si="343"/>
        <v>0.23323104359999994</v>
      </c>
      <c r="L1361" s="1">
        <f t="shared" si="344"/>
        <v>0.6949388462303715</v>
      </c>
      <c r="M1361" s="1">
        <f t="shared" si="345"/>
        <v>0.22553576335434949</v>
      </c>
      <c r="N1361" s="1">
        <f t="shared" si="346"/>
        <v>0.16339944005053522</v>
      </c>
      <c r="O1361" s="3">
        <v>74.804000000000002</v>
      </c>
      <c r="P1361" s="1">
        <f t="shared" si="347"/>
        <v>0.25195999999999996</v>
      </c>
      <c r="Q1361" s="1">
        <f t="shared" si="348"/>
        <v>6.3483841599999979E-2</v>
      </c>
      <c r="R1361" s="1">
        <f t="shared" si="349"/>
        <v>0.5019561733856851</v>
      </c>
      <c r="S1361" s="1">
        <f t="shared" si="350"/>
        <v>4.2433453825998592E-2</v>
      </c>
      <c r="T1361" s="1">
        <f t="shared" si="351"/>
        <v>2.1198740037989997E-2</v>
      </c>
    </row>
    <row r="1362" spans="1:20" ht="15">
      <c r="A1362" s="2">
        <v>822.03</v>
      </c>
      <c r="B1362" s="1">
        <f t="shared" si="336"/>
        <v>1.5082684696329749</v>
      </c>
      <c r="C1362" s="5">
        <v>49.133000000000003</v>
      </c>
      <c r="D1362" s="1">
        <f t="shared" si="337"/>
        <v>0.50866999999999996</v>
      </c>
      <c r="E1362" s="1">
        <f t="shared" si="338"/>
        <v>0.25874516889999993</v>
      </c>
      <c r="F1362" s="1">
        <f t="shared" si="339"/>
        <v>0.7132110487085852</v>
      </c>
      <c r="G1362" s="1">
        <f t="shared" si="340"/>
        <v>0.26331098131601971</v>
      </c>
      <c r="H1362" s="1">
        <f t="shared" si="341"/>
        <v>0.30821229461520311</v>
      </c>
      <c r="I1362" s="4">
        <v>51.719000000000001</v>
      </c>
      <c r="J1362" s="1">
        <f t="shared" si="342"/>
        <v>0.48280999999999996</v>
      </c>
      <c r="K1362" s="1">
        <f t="shared" si="343"/>
        <v>0.23310549609999998</v>
      </c>
      <c r="L1362" s="1">
        <f t="shared" si="344"/>
        <v>0.69484530652512866</v>
      </c>
      <c r="M1362" s="1">
        <f t="shared" si="345"/>
        <v>0.22535769842804382</v>
      </c>
      <c r="N1362" s="1">
        <f t="shared" si="346"/>
        <v>0.1632704329750353</v>
      </c>
      <c r="O1362" s="3">
        <v>74.843999999999994</v>
      </c>
      <c r="P1362" s="1">
        <f t="shared" si="347"/>
        <v>0.25156000000000001</v>
      </c>
      <c r="Q1362" s="1">
        <f t="shared" si="348"/>
        <v>6.3282433600000007E-2</v>
      </c>
      <c r="R1362" s="1">
        <f t="shared" si="349"/>
        <v>0.50155757396334866</v>
      </c>
      <c r="S1362" s="1">
        <f t="shared" si="350"/>
        <v>4.2276223611779171E-2</v>
      </c>
      <c r="T1362" s="1">
        <f t="shared" si="351"/>
        <v>2.1120191578300092E-2</v>
      </c>
    </row>
    <row r="1363" spans="1:20" ht="15">
      <c r="A1363" s="2">
        <v>822.47</v>
      </c>
      <c r="B1363" s="1">
        <f t="shared" si="336"/>
        <v>1.5074615853373305</v>
      </c>
      <c r="C1363" s="5">
        <v>49.133000000000003</v>
      </c>
      <c r="D1363" s="1">
        <f t="shared" si="337"/>
        <v>0.50866999999999996</v>
      </c>
      <c r="E1363" s="1">
        <f t="shared" si="338"/>
        <v>0.25874516889999993</v>
      </c>
      <c r="F1363" s="1">
        <f t="shared" si="339"/>
        <v>0.7132110487085852</v>
      </c>
      <c r="G1363" s="1">
        <f t="shared" si="340"/>
        <v>0.26331098131601971</v>
      </c>
      <c r="H1363" s="1">
        <f t="shared" si="341"/>
        <v>0.30821229461520311</v>
      </c>
      <c r="I1363" s="4">
        <v>51.722000000000001</v>
      </c>
      <c r="J1363" s="1">
        <f t="shared" si="342"/>
        <v>0.48277999999999999</v>
      </c>
      <c r="K1363" s="1">
        <f t="shared" si="343"/>
        <v>0.23307652839999998</v>
      </c>
      <c r="L1363" s="1">
        <f t="shared" si="344"/>
        <v>0.69482371865099712</v>
      </c>
      <c r="M1363" s="1">
        <f t="shared" si="345"/>
        <v>0.22531662387378676</v>
      </c>
      <c r="N1363" s="1">
        <f t="shared" si="346"/>
        <v>0.16324067468275336</v>
      </c>
      <c r="O1363" s="3">
        <v>74.86</v>
      </c>
      <c r="P1363" s="1">
        <f t="shared" si="347"/>
        <v>0.25139999999999996</v>
      </c>
      <c r="Q1363" s="1">
        <f t="shared" si="348"/>
        <v>6.3201959999999974E-2</v>
      </c>
      <c r="R1363" s="1">
        <f t="shared" si="349"/>
        <v>0.5013980454688669</v>
      </c>
      <c r="S1363" s="1">
        <f t="shared" si="350"/>
        <v>4.2213438418380961E-2</v>
      </c>
      <c r="T1363" s="1">
        <f t="shared" si="351"/>
        <v>2.1088825595258945E-2</v>
      </c>
    </row>
    <row r="1364" spans="1:20" ht="15">
      <c r="A1364" s="2">
        <v>822.91</v>
      </c>
      <c r="B1364" s="1">
        <f t="shared" si="336"/>
        <v>1.5066555639041868</v>
      </c>
      <c r="C1364" s="5">
        <v>49.151000000000003</v>
      </c>
      <c r="D1364" s="1">
        <f t="shared" si="337"/>
        <v>0.50848999999999989</v>
      </c>
      <c r="E1364" s="1">
        <f t="shared" si="338"/>
        <v>0.25856208009999987</v>
      </c>
      <c r="F1364" s="1">
        <f t="shared" si="339"/>
        <v>0.71308484768644465</v>
      </c>
      <c r="G1364" s="1">
        <f t="shared" si="340"/>
        <v>0.26302830064495109</v>
      </c>
      <c r="H1364" s="1">
        <f t="shared" si="341"/>
        <v>0.30788140959917387</v>
      </c>
      <c r="I1364" s="4">
        <v>51.741999999999997</v>
      </c>
      <c r="J1364" s="1">
        <f t="shared" si="342"/>
        <v>0.48258000000000001</v>
      </c>
      <c r="K1364" s="1">
        <f t="shared" si="343"/>
        <v>0.23288345640000002</v>
      </c>
      <c r="L1364" s="1">
        <f t="shared" si="344"/>
        <v>0.69467978234579419</v>
      </c>
      <c r="M1364" s="1">
        <f t="shared" si="345"/>
        <v>0.22504295968458896</v>
      </c>
      <c r="N1364" s="1">
        <f t="shared" si="346"/>
        <v>0.16304240645862897</v>
      </c>
      <c r="O1364" s="3">
        <v>74.867999999999995</v>
      </c>
      <c r="P1364" s="1">
        <f t="shared" si="347"/>
        <v>0.2513200000000001</v>
      </c>
      <c r="Q1364" s="1">
        <f t="shared" si="348"/>
        <v>6.3161742400000054E-2</v>
      </c>
      <c r="R1364" s="1">
        <f t="shared" si="349"/>
        <v>0.50131826218481224</v>
      </c>
      <c r="S1364" s="1">
        <f t="shared" si="350"/>
        <v>4.2182068707592071E-2</v>
      </c>
      <c r="T1364" s="1">
        <f t="shared" si="351"/>
        <v>2.10731540369925E-2</v>
      </c>
    </row>
    <row r="1365" spans="1:20" ht="15">
      <c r="A1365" s="2">
        <v>823.34</v>
      </c>
      <c r="B1365" s="1">
        <f t="shared" si="336"/>
        <v>1.5058686934831227</v>
      </c>
      <c r="C1365" s="5">
        <v>49.142000000000003</v>
      </c>
      <c r="D1365" s="1">
        <f t="shared" si="337"/>
        <v>0.50858000000000003</v>
      </c>
      <c r="E1365" s="1">
        <f t="shared" si="338"/>
        <v>0.25865361640000001</v>
      </c>
      <c r="F1365" s="1">
        <f t="shared" si="339"/>
        <v>0.71314795098913386</v>
      </c>
      <c r="G1365" s="1">
        <f t="shared" si="340"/>
        <v>0.26316960685360791</v>
      </c>
      <c r="H1365" s="1">
        <f t="shared" si="341"/>
        <v>0.30804681216079827</v>
      </c>
      <c r="I1365" s="4">
        <v>51.76</v>
      </c>
      <c r="J1365" s="1">
        <f t="shared" si="342"/>
        <v>0.48240000000000005</v>
      </c>
      <c r="K1365" s="1">
        <f t="shared" si="343"/>
        <v>0.23270976000000004</v>
      </c>
      <c r="L1365" s="1">
        <f t="shared" si="344"/>
        <v>0.69455021416741358</v>
      </c>
      <c r="M1365" s="1">
        <f t="shared" si="345"/>
        <v>0.22479690880989187</v>
      </c>
      <c r="N1365" s="1">
        <f t="shared" si="346"/>
        <v>0.16286414393142931</v>
      </c>
      <c r="O1365" s="3">
        <v>74.855999999999995</v>
      </c>
      <c r="P1365" s="1">
        <f t="shared" si="347"/>
        <v>0.25144000000000011</v>
      </c>
      <c r="Q1365" s="1">
        <f t="shared" si="348"/>
        <v>6.3222073600000053E-2</v>
      </c>
      <c r="R1365" s="1">
        <f t="shared" si="349"/>
        <v>0.50143793235055534</v>
      </c>
      <c r="S1365" s="1">
        <f t="shared" si="350"/>
        <v>4.2229128994335834E-2</v>
      </c>
      <c r="T1365" s="1">
        <f t="shared" si="351"/>
        <v>2.1096664232247524E-2</v>
      </c>
    </row>
    <row r="1366" spans="1:20" ht="15">
      <c r="A1366" s="2">
        <v>823.78</v>
      </c>
      <c r="B1366" s="1">
        <f t="shared" si="336"/>
        <v>1.5050643740955041</v>
      </c>
      <c r="C1366" s="5">
        <v>49.185000000000002</v>
      </c>
      <c r="D1366" s="1">
        <f t="shared" si="337"/>
        <v>0.50814999999999999</v>
      </c>
      <c r="E1366" s="1">
        <f t="shared" si="338"/>
        <v>0.25821642249999999</v>
      </c>
      <c r="F1366" s="1">
        <f t="shared" si="339"/>
        <v>0.71284640701907165</v>
      </c>
      <c r="G1366" s="1">
        <f t="shared" si="340"/>
        <v>0.26249509250787839</v>
      </c>
      <c r="H1366" s="1">
        <f t="shared" si="341"/>
        <v>0.3072572757228984</v>
      </c>
      <c r="I1366" s="4">
        <v>51.816000000000003</v>
      </c>
      <c r="J1366" s="1">
        <f t="shared" si="342"/>
        <v>0.48183999999999994</v>
      </c>
      <c r="K1366" s="1">
        <f t="shared" si="343"/>
        <v>0.23216978559999993</v>
      </c>
      <c r="L1366" s="1">
        <f t="shared" si="344"/>
        <v>0.69414695850374508</v>
      </c>
      <c r="M1366" s="1">
        <f t="shared" si="345"/>
        <v>0.22403291029797737</v>
      </c>
      <c r="N1366" s="1">
        <f t="shared" si="346"/>
        <v>0.16231063114396893</v>
      </c>
      <c r="O1366" s="3">
        <v>74.897999999999996</v>
      </c>
      <c r="P1366" s="1">
        <f t="shared" si="347"/>
        <v>0.25102000000000002</v>
      </c>
      <c r="Q1366" s="1">
        <f t="shared" si="348"/>
        <v>6.301104040000001E-2</v>
      </c>
      <c r="R1366" s="1">
        <f t="shared" si="349"/>
        <v>0.50101896171701932</v>
      </c>
      <c r="S1366" s="1">
        <f t="shared" si="350"/>
        <v>4.2064568079254461E-2</v>
      </c>
      <c r="T1366" s="1">
        <f t="shared" si="351"/>
        <v>2.1014453529495668E-2</v>
      </c>
    </row>
    <row r="1367" spans="1:20" ht="15">
      <c r="A1367" s="2">
        <v>824.21</v>
      </c>
      <c r="B1367" s="1">
        <f t="shared" si="336"/>
        <v>1.5042791644027544</v>
      </c>
      <c r="C1367" s="5">
        <v>49.237000000000002</v>
      </c>
      <c r="D1367" s="1">
        <f t="shared" si="337"/>
        <v>0.50763000000000003</v>
      </c>
      <c r="E1367" s="1">
        <f t="shared" si="338"/>
        <v>0.25768821690000004</v>
      </c>
      <c r="F1367" s="1">
        <f t="shared" si="339"/>
        <v>0.71248157870923234</v>
      </c>
      <c r="G1367" s="1">
        <f t="shared" si="340"/>
        <v>0.26168147622722754</v>
      </c>
      <c r="H1367" s="1">
        <f t="shared" si="341"/>
        <v>0.3063049168826314</v>
      </c>
      <c r="I1367" s="4">
        <v>51.854999999999997</v>
      </c>
      <c r="J1367" s="1">
        <f t="shared" si="342"/>
        <v>0.48145000000000004</v>
      </c>
      <c r="K1367" s="1">
        <f t="shared" si="343"/>
        <v>0.23179410250000004</v>
      </c>
      <c r="L1367" s="1">
        <f t="shared" si="344"/>
        <v>0.69386598129610022</v>
      </c>
      <c r="M1367" s="1">
        <f t="shared" si="345"/>
        <v>0.22350217192170482</v>
      </c>
      <c r="N1367" s="1">
        <f t="shared" si="346"/>
        <v>0.16192611406248059</v>
      </c>
      <c r="O1367" s="3">
        <v>74.933999999999997</v>
      </c>
      <c r="P1367" s="1">
        <f t="shared" si="347"/>
        <v>0.25065999999999999</v>
      </c>
      <c r="Q1367" s="1">
        <f t="shared" si="348"/>
        <v>6.2830435599999998E-2</v>
      </c>
      <c r="R1367" s="1">
        <f t="shared" si="349"/>
        <v>0.50065956497404496</v>
      </c>
      <c r="S1367" s="1">
        <f t="shared" si="350"/>
        <v>4.1923850054714815E-2</v>
      </c>
      <c r="T1367" s="1">
        <f t="shared" si="351"/>
        <v>2.094415416538763E-2</v>
      </c>
    </row>
    <row r="1368" spans="1:20" ht="15">
      <c r="A1368" s="2">
        <v>824.65</v>
      </c>
      <c r="B1368" s="1">
        <f t="shared" si="336"/>
        <v>1.5034765416751281</v>
      </c>
      <c r="C1368" s="5">
        <v>49.255000000000003</v>
      </c>
      <c r="D1368" s="1">
        <f t="shared" si="337"/>
        <v>0.50744999999999996</v>
      </c>
      <c r="E1368" s="1">
        <f t="shared" si="338"/>
        <v>0.25750550249999998</v>
      </c>
      <c r="F1368" s="1">
        <f t="shared" si="339"/>
        <v>0.71235524845402798</v>
      </c>
      <c r="G1368" s="1">
        <f t="shared" si="340"/>
        <v>0.26140036798294586</v>
      </c>
      <c r="H1368" s="1">
        <f t="shared" si="341"/>
        <v>0.30597587243271035</v>
      </c>
      <c r="I1368" s="4">
        <v>51.889000000000003</v>
      </c>
      <c r="J1368" s="1">
        <f t="shared" si="342"/>
        <v>0.48110999999999993</v>
      </c>
      <c r="K1368" s="1">
        <f t="shared" si="343"/>
        <v>0.23146683209999994</v>
      </c>
      <c r="L1368" s="1">
        <f t="shared" si="344"/>
        <v>0.69362093394014568</v>
      </c>
      <c r="M1368" s="1">
        <f t="shared" si="345"/>
        <v>0.22304036703347521</v>
      </c>
      <c r="N1368" s="1">
        <f t="shared" si="346"/>
        <v>0.1615915389200418</v>
      </c>
      <c r="O1368" s="3">
        <v>74.957999999999998</v>
      </c>
      <c r="P1368" s="1">
        <f t="shared" si="347"/>
        <v>0.25041999999999998</v>
      </c>
      <c r="Q1368" s="1">
        <f t="shared" si="348"/>
        <v>6.2710176399999984E-2</v>
      </c>
      <c r="R1368" s="1">
        <f t="shared" si="349"/>
        <v>0.50041982374802052</v>
      </c>
      <c r="S1368" s="1">
        <f t="shared" si="350"/>
        <v>4.1830209183809586E-2</v>
      </c>
      <c r="T1368" s="1">
        <f t="shared" si="351"/>
        <v>2.0897373422830337E-2</v>
      </c>
    </row>
    <row r="1369" spans="1:20" ht="15">
      <c r="A1369" s="2">
        <v>825.08</v>
      </c>
      <c r="B1369" s="1">
        <f t="shared" si="336"/>
        <v>1.5026929874586636</v>
      </c>
      <c r="C1369" s="5">
        <v>49.274000000000001</v>
      </c>
      <c r="D1369" s="1">
        <f t="shared" si="337"/>
        <v>0.50726000000000004</v>
      </c>
      <c r="E1369" s="1">
        <f t="shared" si="338"/>
        <v>0.25731270760000002</v>
      </c>
      <c r="F1369" s="1">
        <f t="shared" si="339"/>
        <v>0.71222187554160399</v>
      </c>
      <c r="G1369" s="1">
        <f t="shared" si="340"/>
        <v>0.26110393676178106</v>
      </c>
      <c r="H1369" s="1">
        <f t="shared" si="341"/>
        <v>0.30562889204315669</v>
      </c>
      <c r="I1369" s="4">
        <v>51.938000000000002</v>
      </c>
      <c r="J1369" s="1">
        <f t="shared" si="342"/>
        <v>0.48061999999999994</v>
      </c>
      <c r="K1369" s="1">
        <f t="shared" si="343"/>
        <v>0.23099558439999993</v>
      </c>
      <c r="L1369" s="1">
        <f t="shared" si="344"/>
        <v>0.69326762509149376</v>
      </c>
      <c r="M1369" s="1">
        <f t="shared" si="345"/>
        <v>0.22237627979514027</v>
      </c>
      <c r="N1369" s="1">
        <f t="shared" si="346"/>
        <v>0.16111041130961423</v>
      </c>
      <c r="O1369" s="3">
        <v>74.951999999999998</v>
      </c>
      <c r="P1369" s="1">
        <f t="shared" si="347"/>
        <v>0.25048000000000004</v>
      </c>
      <c r="Q1369" s="1">
        <f t="shared" si="348"/>
        <v>6.2740230400000013E-2</v>
      </c>
      <c r="R1369" s="1">
        <f t="shared" si="349"/>
        <v>0.50047976982091902</v>
      </c>
      <c r="S1369" s="1">
        <f t="shared" si="350"/>
        <v>4.1853606574874594E-2</v>
      </c>
      <c r="T1369" s="1">
        <f t="shared" si="351"/>
        <v>2.0909062200576031E-2</v>
      </c>
    </row>
    <row r="1370" spans="1:20" ht="15">
      <c r="A1370" s="2">
        <v>825.52</v>
      </c>
      <c r="B1370" s="1">
        <f t="shared" si="336"/>
        <v>1.5018920560281936</v>
      </c>
      <c r="C1370" s="5">
        <v>49.295999999999999</v>
      </c>
      <c r="D1370" s="1">
        <f t="shared" si="337"/>
        <v>0.50703999999999994</v>
      </c>
      <c r="E1370" s="1">
        <f t="shared" si="338"/>
        <v>0.25708956159999996</v>
      </c>
      <c r="F1370" s="1">
        <f t="shared" si="339"/>
        <v>0.71206741253900951</v>
      </c>
      <c r="G1370" s="1">
        <f t="shared" si="340"/>
        <v>0.26076107757221678</v>
      </c>
      <c r="H1370" s="1">
        <f t="shared" si="341"/>
        <v>0.30522756651917982</v>
      </c>
      <c r="I1370" s="4">
        <v>51.968000000000004</v>
      </c>
      <c r="J1370" s="1">
        <f t="shared" si="342"/>
        <v>0.48031999999999997</v>
      </c>
      <c r="K1370" s="1">
        <f t="shared" si="343"/>
        <v>0.23070730239999998</v>
      </c>
      <c r="L1370" s="1">
        <f t="shared" si="344"/>
        <v>0.69305122465803348</v>
      </c>
      <c r="M1370" s="1">
        <f t="shared" si="345"/>
        <v>0.22197054187192114</v>
      </c>
      <c r="N1370" s="1">
        <f t="shared" si="346"/>
        <v>0.16081645637991598</v>
      </c>
      <c r="O1370" s="3">
        <v>74.953000000000003</v>
      </c>
      <c r="P1370" s="1">
        <f t="shared" si="347"/>
        <v>0.25046999999999997</v>
      </c>
      <c r="Q1370" s="1">
        <f t="shared" si="348"/>
        <v>6.2735220899999986E-2</v>
      </c>
      <c r="R1370" s="1">
        <f t="shared" si="349"/>
        <v>0.50046977930740233</v>
      </c>
      <c r="S1370" s="1">
        <f t="shared" si="350"/>
        <v>4.1849706416020697E-2</v>
      </c>
      <c r="T1370" s="1">
        <f t="shared" si="351"/>
        <v>2.0907113774365202E-2</v>
      </c>
    </row>
    <row r="1371" spans="1:20" ht="15">
      <c r="A1371" s="2">
        <v>825.95</v>
      </c>
      <c r="B1371" s="1">
        <f t="shared" si="336"/>
        <v>1.5011101520581078</v>
      </c>
      <c r="C1371" s="5">
        <v>49.344999999999999</v>
      </c>
      <c r="D1371" s="1">
        <f t="shared" si="337"/>
        <v>0.50655000000000006</v>
      </c>
      <c r="E1371" s="1">
        <f t="shared" si="338"/>
        <v>0.25659290250000005</v>
      </c>
      <c r="F1371" s="1">
        <f t="shared" si="339"/>
        <v>0.71172326082544191</v>
      </c>
      <c r="G1371" s="1">
        <f t="shared" si="340"/>
        <v>0.25999888793190806</v>
      </c>
      <c r="H1371" s="1">
        <f t="shared" si="341"/>
        <v>0.30433540388776431</v>
      </c>
      <c r="I1371" s="4">
        <v>51.996000000000002</v>
      </c>
      <c r="J1371" s="1">
        <f t="shared" si="342"/>
        <v>0.48004000000000002</v>
      </c>
      <c r="K1371" s="1">
        <f t="shared" si="343"/>
        <v>0.23043840160000001</v>
      </c>
      <c r="L1371" s="1">
        <f t="shared" si="344"/>
        <v>0.69284918993962896</v>
      </c>
      <c r="M1371" s="1">
        <f t="shared" si="345"/>
        <v>0.22159243172551737</v>
      </c>
      <c r="N1371" s="1">
        <f t="shared" si="346"/>
        <v>0.16054251762501115</v>
      </c>
      <c r="O1371" s="3">
        <v>74.994</v>
      </c>
      <c r="P1371" s="1">
        <f t="shared" si="347"/>
        <v>0.25005999999999995</v>
      </c>
      <c r="Q1371" s="1">
        <f t="shared" si="348"/>
        <v>6.2530003599999981E-2</v>
      </c>
      <c r="R1371" s="1">
        <f t="shared" si="349"/>
        <v>0.50005999640043186</v>
      </c>
      <c r="S1371" s="1">
        <f t="shared" si="350"/>
        <v>4.1690004267008009E-2</v>
      </c>
      <c r="T1371" s="1">
        <f t="shared" si="351"/>
        <v>2.0827330395093015E-2</v>
      </c>
    </row>
    <row r="1372" spans="1:20" ht="15">
      <c r="A1372" s="2">
        <v>826.38</v>
      </c>
      <c r="B1372" s="1">
        <f t="shared" si="336"/>
        <v>1.5003290618025538</v>
      </c>
      <c r="C1372" s="5">
        <v>49.433999999999997</v>
      </c>
      <c r="D1372" s="1">
        <f t="shared" si="337"/>
        <v>0.50566</v>
      </c>
      <c r="E1372" s="1">
        <f t="shared" si="338"/>
        <v>0.25569203559999998</v>
      </c>
      <c r="F1372" s="1">
        <f t="shared" si="339"/>
        <v>0.71109774292990136</v>
      </c>
      <c r="G1372" s="1">
        <f t="shared" si="340"/>
        <v>0.25861960958045066</v>
      </c>
      <c r="H1372" s="1">
        <f t="shared" si="341"/>
        <v>0.30272092300477543</v>
      </c>
      <c r="I1372" s="4">
        <v>52.045000000000002</v>
      </c>
      <c r="J1372" s="1">
        <f t="shared" si="342"/>
        <v>0.47955000000000003</v>
      </c>
      <c r="K1372" s="1">
        <f t="shared" si="343"/>
        <v>0.22996820250000002</v>
      </c>
      <c r="L1372" s="1">
        <f t="shared" si="344"/>
        <v>0.69249548734991773</v>
      </c>
      <c r="M1372" s="1">
        <f t="shared" si="345"/>
        <v>0.22093208041118267</v>
      </c>
      <c r="N1372" s="1">
        <f t="shared" si="346"/>
        <v>0.16006409667130458</v>
      </c>
      <c r="O1372" s="3">
        <v>75.063000000000002</v>
      </c>
      <c r="P1372" s="1">
        <f t="shared" si="347"/>
        <v>0.24936999999999998</v>
      </c>
      <c r="Q1372" s="1">
        <f t="shared" si="348"/>
        <v>6.2185396899999988E-2</v>
      </c>
      <c r="R1372" s="1">
        <f t="shared" si="349"/>
        <v>0.49936960259911695</v>
      </c>
      <c r="S1372" s="1">
        <f t="shared" si="350"/>
        <v>4.1422136671862293E-2</v>
      </c>
      <c r="T1372" s="1">
        <f t="shared" si="351"/>
        <v>2.0693510142389088E-2</v>
      </c>
    </row>
    <row r="1373" spans="1:20" ht="15">
      <c r="A1373" s="2">
        <v>826.82</v>
      </c>
      <c r="B1373" s="1">
        <f t="shared" si="336"/>
        <v>1.4995306476529284</v>
      </c>
      <c r="C1373" s="5">
        <v>49.48</v>
      </c>
      <c r="D1373" s="1">
        <f t="shared" si="337"/>
        <v>0.50520000000000009</v>
      </c>
      <c r="E1373" s="1">
        <f t="shared" si="338"/>
        <v>0.25522704000000007</v>
      </c>
      <c r="F1373" s="1">
        <f t="shared" si="339"/>
        <v>0.71077422575667448</v>
      </c>
      <c r="G1373" s="1">
        <f t="shared" si="340"/>
        <v>0.25790929668552959</v>
      </c>
      <c r="H1373" s="1">
        <f t="shared" si="341"/>
        <v>0.3018894834417758</v>
      </c>
      <c r="I1373" s="4">
        <v>52.082999999999998</v>
      </c>
      <c r="J1373" s="1">
        <f t="shared" si="342"/>
        <v>0.47916999999999998</v>
      </c>
      <c r="K1373" s="1">
        <f t="shared" si="343"/>
        <v>0.2296038889</v>
      </c>
      <c r="L1373" s="1">
        <f t="shared" si="344"/>
        <v>0.69222106295604724</v>
      </c>
      <c r="M1373" s="1">
        <f t="shared" si="345"/>
        <v>0.22042114403932184</v>
      </c>
      <c r="N1373" s="1">
        <f t="shared" si="346"/>
        <v>0.15969392603485283</v>
      </c>
      <c r="O1373" s="3">
        <v>75.100999999999999</v>
      </c>
      <c r="P1373" s="1">
        <f t="shared" si="347"/>
        <v>0.24899000000000004</v>
      </c>
      <c r="Q1373" s="1">
        <f t="shared" si="348"/>
        <v>6.1996020100000021E-2</v>
      </c>
      <c r="R1373" s="1">
        <f t="shared" si="349"/>
        <v>0.49898897783418028</v>
      </c>
      <c r="S1373" s="1">
        <f t="shared" si="350"/>
        <v>4.1275096270355936E-2</v>
      </c>
      <c r="T1373" s="1">
        <f t="shared" si="351"/>
        <v>2.0620052269754052E-2</v>
      </c>
    </row>
    <row r="1374" spans="1:20" ht="15">
      <c r="A1374" s="2">
        <v>827.25</v>
      </c>
      <c r="B1374" s="1">
        <f t="shared" si="336"/>
        <v>1.4987511998699237</v>
      </c>
      <c r="C1374" s="5">
        <v>49.54</v>
      </c>
      <c r="D1374" s="1">
        <f t="shared" si="337"/>
        <v>0.50459999999999994</v>
      </c>
      <c r="E1374" s="1">
        <f t="shared" si="338"/>
        <v>0.25462115999999996</v>
      </c>
      <c r="F1374" s="1">
        <f t="shared" si="339"/>
        <v>0.71035202540712161</v>
      </c>
      <c r="G1374" s="1">
        <f t="shared" si="340"/>
        <v>0.25698542591844969</v>
      </c>
      <c r="H1374" s="1">
        <f t="shared" si="341"/>
        <v>0.30080806888159894</v>
      </c>
      <c r="I1374" s="4">
        <v>52.145000000000003</v>
      </c>
      <c r="J1374" s="1">
        <f t="shared" si="342"/>
        <v>0.47854999999999992</v>
      </c>
      <c r="K1374" s="1">
        <f t="shared" si="343"/>
        <v>0.22901010249999992</v>
      </c>
      <c r="L1374" s="1">
        <f t="shared" si="344"/>
        <v>0.69177308418295658</v>
      </c>
      <c r="M1374" s="1">
        <f t="shared" si="345"/>
        <v>0.21958970419023865</v>
      </c>
      <c r="N1374" s="1">
        <f t="shared" si="346"/>
        <v>0.15909155236357639</v>
      </c>
      <c r="O1374" s="3">
        <v>75.141000000000005</v>
      </c>
      <c r="P1374" s="1">
        <f t="shared" si="347"/>
        <v>0.24858999999999998</v>
      </c>
      <c r="Q1374" s="1">
        <f t="shared" si="348"/>
        <v>6.1796988099999992E-2</v>
      </c>
      <c r="R1374" s="1">
        <f t="shared" si="349"/>
        <v>0.49858800627371691</v>
      </c>
      <c r="S1374" s="1">
        <f t="shared" si="350"/>
        <v>4.112068517853102E-2</v>
      </c>
      <c r="T1374" s="1">
        <f t="shared" si="351"/>
        <v>2.0542912176279664E-2</v>
      </c>
    </row>
    <row r="1375" spans="1:20" ht="15">
      <c r="A1375" s="2">
        <v>827.69</v>
      </c>
      <c r="B1375" s="1">
        <f t="shared" si="336"/>
        <v>1.4979544637393158</v>
      </c>
      <c r="C1375" s="5">
        <v>49.628</v>
      </c>
      <c r="D1375" s="1">
        <f t="shared" si="337"/>
        <v>0.50371999999999995</v>
      </c>
      <c r="E1375" s="1">
        <f t="shared" si="338"/>
        <v>0.25373383839999997</v>
      </c>
      <c r="F1375" s="1">
        <f t="shared" si="339"/>
        <v>0.70973234391564821</v>
      </c>
      <c r="G1375" s="1">
        <f t="shared" si="340"/>
        <v>0.2556357685177722</v>
      </c>
      <c r="H1375" s="1">
        <f t="shared" si="341"/>
        <v>0.29922826008544418</v>
      </c>
      <c r="I1375" s="4">
        <v>52.218000000000004</v>
      </c>
      <c r="J1375" s="1">
        <f t="shared" si="342"/>
        <v>0.47781999999999991</v>
      </c>
      <c r="K1375" s="1">
        <f t="shared" si="343"/>
        <v>0.22831195239999991</v>
      </c>
      <c r="L1375" s="1">
        <f t="shared" si="344"/>
        <v>0.69124525314825847</v>
      </c>
      <c r="M1375" s="1">
        <f t="shared" si="345"/>
        <v>0.21861422536290157</v>
      </c>
      <c r="N1375" s="1">
        <f t="shared" si="346"/>
        <v>0.15838482323203015</v>
      </c>
      <c r="O1375" s="3">
        <v>75.194000000000003</v>
      </c>
      <c r="P1375" s="1">
        <f t="shared" si="347"/>
        <v>0.24805999999999995</v>
      </c>
      <c r="Q1375" s="1">
        <f t="shared" si="348"/>
        <v>6.1533763599999972E-2</v>
      </c>
      <c r="R1375" s="1">
        <f t="shared" si="349"/>
        <v>0.49805622172602154</v>
      </c>
      <c r="S1375" s="1">
        <f t="shared" si="350"/>
        <v>4.0916671276963565E-2</v>
      </c>
      <c r="T1375" s="1">
        <f t="shared" si="351"/>
        <v>2.0440991703786455E-2</v>
      </c>
    </row>
    <row r="1376" spans="1:20" ht="15">
      <c r="A1376" s="2">
        <v>828.12</v>
      </c>
      <c r="B1376" s="1">
        <f t="shared" si="336"/>
        <v>1.4971766532536277</v>
      </c>
      <c r="C1376" s="5">
        <v>49.712000000000003</v>
      </c>
      <c r="D1376" s="1">
        <f t="shared" si="337"/>
        <v>0.50287999999999999</v>
      </c>
      <c r="E1376" s="1">
        <f t="shared" si="338"/>
        <v>0.25288829439999999</v>
      </c>
      <c r="F1376" s="1">
        <f t="shared" si="339"/>
        <v>0.70914032461847776</v>
      </c>
      <c r="G1376" s="1">
        <f t="shared" si="340"/>
        <v>0.2543533698101062</v>
      </c>
      <c r="H1376" s="1">
        <f t="shared" si="341"/>
        <v>0.29772717932411069</v>
      </c>
      <c r="I1376" s="4">
        <v>52.29</v>
      </c>
      <c r="J1376" s="1">
        <f t="shared" si="342"/>
        <v>0.47709999999999997</v>
      </c>
      <c r="K1376" s="1">
        <f t="shared" si="343"/>
        <v>0.22762440999999997</v>
      </c>
      <c r="L1376" s="1">
        <f t="shared" si="344"/>
        <v>0.69072425757316502</v>
      </c>
      <c r="M1376" s="1">
        <f t="shared" si="345"/>
        <v>0.21765577548288387</v>
      </c>
      <c r="N1376" s="1">
        <f t="shared" si="346"/>
        <v>0.15769043148066372</v>
      </c>
      <c r="O1376" s="3">
        <v>75.290000000000006</v>
      </c>
      <c r="P1376" s="1">
        <f t="shared" si="347"/>
        <v>0.24709999999999999</v>
      </c>
      <c r="Q1376" s="1">
        <f t="shared" si="348"/>
        <v>6.1058409999999994E-2</v>
      </c>
      <c r="R1376" s="1">
        <f t="shared" si="349"/>
        <v>0.4970915408654627</v>
      </c>
      <c r="S1376" s="1">
        <f t="shared" si="350"/>
        <v>4.0548817904104126E-2</v>
      </c>
      <c r="T1376" s="1">
        <f t="shared" si="351"/>
        <v>2.0257220944627386E-2</v>
      </c>
    </row>
    <row r="1377" spans="1:20" ht="15">
      <c r="A1377" s="2">
        <v>828.56</v>
      </c>
      <c r="B1377" s="1">
        <f t="shared" si="336"/>
        <v>1.4963815898575776</v>
      </c>
      <c r="C1377" s="5">
        <v>49.793999999999997</v>
      </c>
      <c r="D1377" s="1">
        <f t="shared" si="337"/>
        <v>0.50205999999999995</v>
      </c>
      <c r="E1377" s="1">
        <f t="shared" si="338"/>
        <v>0.25206424359999996</v>
      </c>
      <c r="F1377" s="1">
        <f t="shared" si="339"/>
        <v>0.70856192389938644</v>
      </c>
      <c r="G1377" s="1">
        <f t="shared" si="340"/>
        <v>0.25310704462385025</v>
      </c>
      <c r="H1377" s="1">
        <f t="shared" si="341"/>
        <v>0.29626832354995047</v>
      </c>
      <c r="I1377" s="4">
        <v>52.344999999999999</v>
      </c>
      <c r="J1377" s="1">
        <f t="shared" si="342"/>
        <v>0.47655000000000003</v>
      </c>
      <c r="K1377" s="1">
        <f t="shared" si="343"/>
        <v>0.22709990250000003</v>
      </c>
      <c r="L1377" s="1">
        <f t="shared" si="344"/>
        <v>0.69032600994023108</v>
      </c>
      <c r="M1377" s="1">
        <f t="shared" si="345"/>
        <v>0.21692606982519824</v>
      </c>
      <c r="N1377" s="1">
        <f t="shared" si="346"/>
        <v>0.1571617636805144</v>
      </c>
      <c r="O1377" s="3">
        <v>75.364000000000004</v>
      </c>
      <c r="P1377" s="1">
        <f t="shared" si="347"/>
        <v>0.24635999999999991</v>
      </c>
      <c r="Q1377" s="1">
        <f t="shared" si="348"/>
        <v>6.0693249599999957E-2</v>
      </c>
      <c r="R1377" s="1">
        <f t="shared" si="349"/>
        <v>0.49634665305610748</v>
      </c>
      <c r="S1377" s="1">
        <f t="shared" si="350"/>
        <v>4.0266738495833523E-2</v>
      </c>
      <c r="T1377" s="1">
        <f t="shared" si="351"/>
        <v>2.011630080952552E-2</v>
      </c>
    </row>
    <row r="1378" spans="1:20" ht="15">
      <c r="A1378" s="2">
        <v>828.99</v>
      </c>
      <c r="B1378" s="1">
        <f t="shared" si="336"/>
        <v>1.4956054115156929</v>
      </c>
      <c r="C1378" s="5">
        <v>49.841999999999999</v>
      </c>
      <c r="D1378" s="1">
        <f t="shared" si="337"/>
        <v>0.50158000000000003</v>
      </c>
      <c r="E1378" s="1">
        <f t="shared" si="338"/>
        <v>0.25158249640000002</v>
      </c>
      <c r="F1378" s="1">
        <f t="shared" si="339"/>
        <v>0.70822312868191484</v>
      </c>
      <c r="G1378" s="1">
        <f t="shared" si="340"/>
        <v>0.25238001725452436</v>
      </c>
      <c r="H1378" s="1">
        <f t="shared" si="341"/>
        <v>0.29541731926358139</v>
      </c>
      <c r="I1378" s="4">
        <v>52.398000000000003</v>
      </c>
      <c r="J1378" s="1">
        <f t="shared" si="342"/>
        <v>0.47602</v>
      </c>
      <c r="K1378" s="1">
        <f t="shared" si="343"/>
        <v>0.2265950404</v>
      </c>
      <c r="L1378" s="1">
        <f t="shared" si="344"/>
        <v>0.68994202655005732</v>
      </c>
      <c r="M1378" s="1">
        <f t="shared" si="345"/>
        <v>0.21622489446162069</v>
      </c>
      <c r="N1378" s="1">
        <f t="shared" si="346"/>
        <v>0.15665376592405308</v>
      </c>
      <c r="O1378" s="3">
        <v>75.391000000000005</v>
      </c>
      <c r="P1378" s="1">
        <f t="shared" si="347"/>
        <v>0.24608999999999992</v>
      </c>
      <c r="Q1378" s="1">
        <f t="shared" si="348"/>
        <v>6.0560288099999963E-2</v>
      </c>
      <c r="R1378" s="1">
        <f t="shared" si="349"/>
        <v>0.4960745911654818</v>
      </c>
      <c r="S1378" s="1">
        <f t="shared" si="350"/>
        <v>4.0164136369062589E-2</v>
      </c>
      <c r="T1378" s="1">
        <f t="shared" si="351"/>
        <v>2.0065043237571072E-2</v>
      </c>
    </row>
    <row r="1379" spans="1:20" ht="15">
      <c r="A1379" s="2">
        <v>829.43</v>
      </c>
      <c r="B1379" s="1">
        <f t="shared" si="336"/>
        <v>1.4948120155919056</v>
      </c>
      <c r="C1379" s="5">
        <v>49.863999999999997</v>
      </c>
      <c r="D1379" s="1">
        <f t="shared" si="337"/>
        <v>0.50136000000000003</v>
      </c>
      <c r="E1379" s="1">
        <f t="shared" si="338"/>
        <v>0.25136184960000002</v>
      </c>
      <c r="F1379" s="1">
        <f t="shared" si="339"/>
        <v>0.70806779336444903</v>
      </c>
      <c r="G1379" s="1">
        <f t="shared" si="340"/>
        <v>0.25204741857853363</v>
      </c>
      <c r="H1379" s="1">
        <f t="shared" si="341"/>
        <v>0.2950280039353686</v>
      </c>
      <c r="I1379" s="4">
        <v>52.433999999999997</v>
      </c>
      <c r="J1379" s="1">
        <f t="shared" si="342"/>
        <v>0.47565999999999997</v>
      </c>
      <c r="K1379" s="1">
        <f t="shared" si="343"/>
        <v>0.22625243559999997</v>
      </c>
      <c r="L1379" s="1">
        <f t="shared" si="344"/>
        <v>0.68968108572005948</v>
      </c>
      <c r="M1379" s="1">
        <f t="shared" si="345"/>
        <v>0.21574973833771977</v>
      </c>
      <c r="N1379" s="1">
        <f t="shared" si="346"/>
        <v>0.15630951788362143</v>
      </c>
      <c r="O1379" s="3">
        <v>75.433000000000007</v>
      </c>
      <c r="P1379" s="1">
        <f t="shared" si="347"/>
        <v>0.24566999999999994</v>
      </c>
      <c r="Q1379" s="1">
        <f t="shared" si="348"/>
        <v>6.0353748899999969E-2</v>
      </c>
      <c r="R1379" s="1">
        <f t="shared" si="349"/>
        <v>0.49565108695532983</v>
      </c>
      <c r="S1379" s="1">
        <f t="shared" si="350"/>
        <v>4.0004871143929026E-2</v>
      </c>
      <c r="T1379" s="1">
        <f t="shared" si="351"/>
        <v>1.9985478135033277E-2</v>
      </c>
    </row>
    <row r="1380" spans="1:20" ht="15">
      <c r="A1380" s="2">
        <v>829.86</v>
      </c>
      <c r="B1380" s="1">
        <f t="shared" si="336"/>
        <v>1.4940374642619167</v>
      </c>
      <c r="C1380" s="5">
        <v>49.917000000000002</v>
      </c>
      <c r="D1380" s="1">
        <f t="shared" si="337"/>
        <v>0.50083</v>
      </c>
      <c r="E1380" s="1">
        <f t="shared" si="338"/>
        <v>0.25083068889999999</v>
      </c>
      <c r="F1380" s="1">
        <f t="shared" si="339"/>
        <v>0.70769343645394933</v>
      </c>
      <c r="G1380" s="1">
        <f t="shared" si="340"/>
        <v>0.25124776018190192</v>
      </c>
      <c r="H1380" s="1">
        <f t="shared" si="341"/>
        <v>0.29409198315833018</v>
      </c>
      <c r="I1380" s="4">
        <v>52.494</v>
      </c>
      <c r="J1380" s="1">
        <f t="shared" si="342"/>
        <v>0.47506000000000004</v>
      </c>
      <c r="K1380" s="1">
        <f t="shared" si="343"/>
        <v>0.22568200360000004</v>
      </c>
      <c r="L1380" s="1">
        <f t="shared" si="344"/>
        <v>0.68924596480501799</v>
      </c>
      <c r="M1380" s="1">
        <f t="shared" si="345"/>
        <v>0.21495980835905062</v>
      </c>
      <c r="N1380" s="1">
        <f t="shared" si="346"/>
        <v>0.15573721788882691</v>
      </c>
      <c r="O1380" s="3">
        <v>75.488</v>
      </c>
      <c r="P1380" s="1">
        <f t="shared" si="347"/>
        <v>0.24512</v>
      </c>
      <c r="Q1380" s="1">
        <f t="shared" si="348"/>
        <v>6.0083814400000005E-2</v>
      </c>
      <c r="R1380" s="1">
        <f t="shared" si="349"/>
        <v>0.49509595029650566</v>
      </c>
      <c r="S1380" s="1">
        <f t="shared" si="350"/>
        <v>3.9796930902924972E-2</v>
      </c>
      <c r="T1380" s="1">
        <f t="shared" si="351"/>
        <v>1.9881596157135424E-2</v>
      </c>
    </row>
    <row r="1381" spans="1:20" ht="15">
      <c r="A1381" s="2">
        <v>830.3</v>
      </c>
      <c r="B1381" s="1">
        <f t="shared" si="336"/>
        <v>1.4932457305701485</v>
      </c>
      <c r="C1381" s="5">
        <v>49.951999999999998</v>
      </c>
      <c r="D1381" s="1">
        <f t="shared" si="337"/>
        <v>0.50048000000000004</v>
      </c>
      <c r="E1381" s="1">
        <f t="shared" si="338"/>
        <v>0.25048023040000006</v>
      </c>
      <c r="F1381" s="1">
        <f t="shared" si="339"/>
        <v>0.70744611102189259</v>
      </c>
      <c r="G1381" s="1">
        <f t="shared" si="340"/>
        <v>0.25072092248558625</v>
      </c>
      <c r="H1381" s="1">
        <f t="shared" si="341"/>
        <v>0.29347530604725913</v>
      </c>
      <c r="I1381" s="4">
        <v>52.537999999999997</v>
      </c>
      <c r="J1381" s="1">
        <f t="shared" si="342"/>
        <v>0.47462000000000004</v>
      </c>
      <c r="K1381" s="1">
        <f t="shared" si="343"/>
        <v>0.22526414440000003</v>
      </c>
      <c r="L1381" s="1">
        <f t="shared" si="344"/>
        <v>0.68892670147120882</v>
      </c>
      <c r="M1381" s="1">
        <f t="shared" si="345"/>
        <v>0.21438210856903581</v>
      </c>
      <c r="N1381" s="1">
        <f t="shared" si="346"/>
        <v>0.15531867751721665</v>
      </c>
      <c r="O1381" s="3">
        <v>75.52</v>
      </c>
      <c r="P1381" s="1">
        <f t="shared" si="347"/>
        <v>0.24480000000000002</v>
      </c>
      <c r="Q1381" s="1">
        <f t="shared" si="348"/>
        <v>5.9927040000000008E-2</v>
      </c>
      <c r="R1381" s="1">
        <f t="shared" si="349"/>
        <v>0.49477267507411926</v>
      </c>
      <c r="S1381" s="1">
        <f t="shared" si="350"/>
        <v>3.9676271186440681E-2</v>
      </c>
      <c r="T1381" s="1">
        <f t="shared" si="351"/>
        <v>1.9821317444653132E-2</v>
      </c>
    </row>
    <row r="1382" spans="1:20" ht="15">
      <c r="A1382" s="2">
        <v>830.73</v>
      </c>
      <c r="B1382" s="1">
        <f t="shared" si="336"/>
        <v>1.4924728011416397</v>
      </c>
      <c r="C1382" s="5">
        <v>49.948999999999998</v>
      </c>
      <c r="D1382" s="1">
        <f t="shared" si="337"/>
        <v>0.50051000000000001</v>
      </c>
      <c r="E1382" s="1">
        <f t="shared" si="338"/>
        <v>0.25051026009999999</v>
      </c>
      <c r="F1382" s="1">
        <f t="shared" si="339"/>
        <v>0.70746731373258509</v>
      </c>
      <c r="G1382" s="1">
        <f t="shared" si="340"/>
        <v>0.25076604146229153</v>
      </c>
      <c r="H1382" s="1">
        <f t="shared" si="341"/>
        <v>0.2935281189731444</v>
      </c>
      <c r="I1382" s="4">
        <v>52.551000000000002</v>
      </c>
      <c r="J1382" s="1">
        <f t="shared" si="342"/>
        <v>0.47448999999999997</v>
      </c>
      <c r="K1382" s="1">
        <f t="shared" si="343"/>
        <v>0.22514076009999998</v>
      </c>
      <c r="L1382" s="1">
        <f t="shared" si="344"/>
        <v>0.68883234534972293</v>
      </c>
      <c r="M1382" s="1">
        <f t="shared" si="345"/>
        <v>0.21421168017735148</v>
      </c>
      <c r="N1382" s="1">
        <f t="shared" si="346"/>
        <v>0.15519520306972437</v>
      </c>
      <c r="O1382" s="3">
        <v>75.549000000000007</v>
      </c>
      <c r="P1382" s="1">
        <f t="shared" si="347"/>
        <v>0.24450999999999989</v>
      </c>
      <c r="Q1382" s="1">
        <f t="shared" si="348"/>
        <v>5.9785140099999946E-2</v>
      </c>
      <c r="R1382" s="1">
        <f t="shared" si="349"/>
        <v>0.494479524348582</v>
      </c>
      <c r="S1382" s="1">
        <f t="shared" si="350"/>
        <v>3.9567128684694662E-2</v>
      </c>
      <c r="T1382" s="1">
        <f t="shared" si="351"/>
        <v>1.9766792457573429E-2</v>
      </c>
    </row>
    <row r="1383" spans="1:20" ht="15">
      <c r="A1383" s="2">
        <v>831.17</v>
      </c>
      <c r="B1383" s="1">
        <f t="shared" si="336"/>
        <v>1.4916827244635806</v>
      </c>
      <c r="C1383" s="5">
        <v>49.948999999999998</v>
      </c>
      <c r="D1383" s="1">
        <f t="shared" si="337"/>
        <v>0.50051000000000001</v>
      </c>
      <c r="E1383" s="1">
        <f t="shared" si="338"/>
        <v>0.25051026009999999</v>
      </c>
      <c r="F1383" s="1">
        <f t="shared" si="339"/>
        <v>0.70746731373258509</v>
      </c>
      <c r="G1383" s="1">
        <f t="shared" si="340"/>
        <v>0.25076604146229153</v>
      </c>
      <c r="H1383" s="1">
        <f t="shared" si="341"/>
        <v>0.2935281189731444</v>
      </c>
      <c r="I1383" s="4">
        <v>52.567</v>
      </c>
      <c r="J1383" s="1">
        <f t="shared" si="342"/>
        <v>0.47433000000000003</v>
      </c>
      <c r="K1383" s="1">
        <f t="shared" si="343"/>
        <v>0.22498894890000004</v>
      </c>
      <c r="L1383" s="1">
        <f t="shared" si="344"/>
        <v>0.68871619699263642</v>
      </c>
      <c r="M1383" s="1">
        <f t="shared" si="345"/>
        <v>0.21400208200962587</v>
      </c>
      <c r="N1383" s="1">
        <f t="shared" si="346"/>
        <v>0.15504335033145963</v>
      </c>
      <c r="O1383" s="3">
        <v>75.569999999999993</v>
      </c>
      <c r="P1383" s="1">
        <f t="shared" si="347"/>
        <v>0.24430000000000007</v>
      </c>
      <c r="Q1383" s="1">
        <f t="shared" si="348"/>
        <v>5.9682490000000032E-2</v>
      </c>
      <c r="R1383" s="1">
        <f t="shared" si="349"/>
        <v>0.49426713425029595</v>
      </c>
      <c r="S1383" s="1">
        <f t="shared" si="350"/>
        <v>3.9488216223369087E-2</v>
      </c>
      <c r="T1383" s="1">
        <f t="shared" si="351"/>
        <v>1.9727369676664327E-2</v>
      </c>
    </row>
    <row r="1384" spans="1:20" ht="15">
      <c r="A1384" s="2">
        <v>831.6</v>
      </c>
      <c r="B1384" s="1">
        <f t="shared" si="336"/>
        <v>1.490911411847516</v>
      </c>
      <c r="C1384" s="5">
        <v>49.966999999999999</v>
      </c>
      <c r="D1384" s="1">
        <f t="shared" si="337"/>
        <v>0.50032999999999994</v>
      </c>
      <c r="E1384" s="1">
        <f t="shared" si="338"/>
        <v>0.25033010889999996</v>
      </c>
      <c r="F1384" s="1">
        <f t="shared" si="339"/>
        <v>0.70734008793507519</v>
      </c>
      <c r="G1384" s="1">
        <f t="shared" si="340"/>
        <v>0.25049543588768586</v>
      </c>
      <c r="H1384" s="1">
        <f t="shared" si="341"/>
        <v>0.29321136816895071</v>
      </c>
      <c r="I1384" s="4">
        <v>52.613999999999997</v>
      </c>
      <c r="J1384" s="1">
        <f t="shared" si="342"/>
        <v>0.47386000000000006</v>
      </c>
      <c r="K1384" s="1">
        <f t="shared" si="343"/>
        <v>0.22454329960000005</v>
      </c>
      <c r="L1384" s="1">
        <f t="shared" si="344"/>
        <v>0.68837489785726502</v>
      </c>
      <c r="M1384" s="1">
        <f t="shared" si="345"/>
        <v>0.21338740601360862</v>
      </c>
      <c r="N1384" s="1">
        <f t="shared" si="346"/>
        <v>0.15459802089869945</v>
      </c>
      <c r="O1384" s="3">
        <v>75.578999999999994</v>
      </c>
      <c r="P1384" s="1">
        <f t="shared" si="347"/>
        <v>0.24421000000000004</v>
      </c>
      <c r="Q1384" s="1">
        <f t="shared" si="348"/>
        <v>5.963852410000002E-2</v>
      </c>
      <c r="R1384" s="1">
        <f t="shared" si="349"/>
        <v>0.49417608197888335</v>
      </c>
      <c r="S1384" s="1">
        <f t="shared" si="350"/>
        <v>3.9454427883406779E-2</v>
      </c>
      <c r="T1384" s="1">
        <f t="shared" si="351"/>
        <v>1.9710489829030117E-2</v>
      </c>
    </row>
    <row r="1385" spans="1:20" ht="15">
      <c r="A1385" s="2">
        <v>832.04</v>
      </c>
      <c r="B1385" s="1">
        <f t="shared" si="336"/>
        <v>1.4901229869866766</v>
      </c>
      <c r="C1385" s="5">
        <v>49.996000000000002</v>
      </c>
      <c r="D1385" s="1">
        <f t="shared" si="337"/>
        <v>0.50004000000000004</v>
      </c>
      <c r="E1385" s="1">
        <f t="shared" si="338"/>
        <v>0.25004000160000006</v>
      </c>
      <c r="F1385" s="1">
        <f t="shared" si="339"/>
        <v>0.70713506489213218</v>
      </c>
      <c r="G1385" s="1">
        <f t="shared" si="340"/>
        <v>0.25006000640051207</v>
      </c>
      <c r="H1385" s="1">
        <f t="shared" si="341"/>
        <v>0.29270168672416552</v>
      </c>
      <c r="I1385" s="4">
        <v>52.646000000000001</v>
      </c>
      <c r="J1385" s="1">
        <f t="shared" si="342"/>
        <v>0.47353999999999996</v>
      </c>
      <c r="K1385" s="1">
        <f t="shared" si="343"/>
        <v>0.22424013159999998</v>
      </c>
      <c r="L1385" s="1">
        <f t="shared" si="344"/>
        <v>0.68814242711810758</v>
      </c>
      <c r="M1385" s="1">
        <f t="shared" si="345"/>
        <v>0.21296977130266304</v>
      </c>
      <c r="N1385" s="1">
        <f t="shared" si="346"/>
        <v>0.15429544681067353</v>
      </c>
      <c r="O1385" s="3">
        <v>75.658000000000001</v>
      </c>
      <c r="P1385" s="1">
        <f t="shared" si="347"/>
        <v>0.24341999999999997</v>
      </c>
      <c r="Q1385" s="1">
        <f t="shared" si="348"/>
        <v>5.9253296399999988E-2</v>
      </c>
      <c r="R1385" s="1">
        <f t="shared" si="349"/>
        <v>0.49337612427031768</v>
      </c>
      <c r="S1385" s="1">
        <f t="shared" si="350"/>
        <v>3.9158645747971121E-2</v>
      </c>
      <c r="T1385" s="1">
        <f t="shared" si="351"/>
        <v>1.9562724138716677E-2</v>
      </c>
    </row>
    <row r="1386" spans="1:20" ht="15">
      <c r="A1386" s="2">
        <v>832.47</v>
      </c>
      <c r="B1386" s="1">
        <f t="shared" si="336"/>
        <v>1.4893532861152885</v>
      </c>
      <c r="C1386" s="5">
        <v>50.023000000000003</v>
      </c>
      <c r="D1386" s="1">
        <f t="shared" si="337"/>
        <v>0.49976999999999994</v>
      </c>
      <c r="E1386" s="1">
        <f t="shared" si="338"/>
        <v>0.24977005289999993</v>
      </c>
      <c r="F1386" s="1">
        <f t="shared" si="339"/>
        <v>0.70694412791959726</v>
      </c>
      <c r="G1386" s="1">
        <f t="shared" si="340"/>
        <v>0.24965521150270864</v>
      </c>
      <c r="H1386" s="1">
        <f t="shared" si="341"/>
        <v>0.29222786385632704</v>
      </c>
      <c r="I1386" s="4">
        <v>52.688000000000002</v>
      </c>
      <c r="J1386" s="1">
        <f t="shared" si="342"/>
        <v>0.47311999999999999</v>
      </c>
      <c r="K1386" s="1">
        <f t="shared" si="343"/>
        <v>0.22384253439999999</v>
      </c>
      <c r="L1386" s="1">
        <f t="shared" si="344"/>
        <v>0.68783719003845667</v>
      </c>
      <c r="M1386" s="1">
        <f t="shared" si="345"/>
        <v>0.21242269055572424</v>
      </c>
      <c r="N1386" s="1">
        <f t="shared" si="346"/>
        <v>0.15389908977007516</v>
      </c>
      <c r="O1386" s="3">
        <v>75.694999999999993</v>
      </c>
      <c r="P1386" s="1">
        <f t="shared" si="347"/>
        <v>0.2430500000000001</v>
      </c>
      <c r="Q1386" s="1">
        <f t="shared" si="348"/>
        <v>5.9073302500000049E-2</v>
      </c>
      <c r="R1386" s="1">
        <f t="shared" si="349"/>
        <v>0.49300101419773984</v>
      </c>
      <c r="S1386" s="1">
        <f t="shared" si="350"/>
        <v>3.902061067441711E-2</v>
      </c>
      <c r="T1386" s="1">
        <f t="shared" si="351"/>
        <v>1.949376511284065E-2</v>
      </c>
    </row>
    <row r="1387" spans="1:20" ht="15">
      <c r="A1387" s="2">
        <v>832.9</v>
      </c>
      <c r="B1387" s="1">
        <f t="shared" si="336"/>
        <v>1.4885843799884673</v>
      </c>
      <c r="C1387" s="5">
        <v>50.024999999999999</v>
      </c>
      <c r="D1387" s="1">
        <f t="shared" si="337"/>
        <v>0.49975000000000003</v>
      </c>
      <c r="E1387" s="1">
        <f t="shared" si="338"/>
        <v>0.24975006250000004</v>
      </c>
      <c r="F1387" s="1">
        <f t="shared" si="339"/>
        <v>0.70692998238863802</v>
      </c>
      <c r="G1387" s="1">
        <f t="shared" si="340"/>
        <v>0.24962524987506252</v>
      </c>
      <c r="H1387" s="1">
        <f t="shared" si="341"/>
        <v>0.29219279299843476</v>
      </c>
      <c r="I1387" s="4">
        <v>52.694000000000003</v>
      </c>
      <c r="J1387" s="1">
        <f t="shared" si="342"/>
        <v>0.47305999999999993</v>
      </c>
      <c r="K1387" s="1">
        <f t="shared" si="343"/>
        <v>0.22378576359999994</v>
      </c>
      <c r="L1387" s="1">
        <f t="shared" si="344"/>
        <v>0.68779357368326721</v>
      </c>
      <c r="M1387" s="1">
        <f t="shared" si="345"/>
        <v>0.21234463468326556</v>
      </c>
      <c r="N1387" s="1">
        <f t="shared" si="346"/>
        <v>0.15384253871288264</v>
      </c>
      <c r="O1387" s="3">
        <v>75.697000000000003</v>
      </c>
      <c r="P1387" s="1">
        <f t="shared" si="347"/>
        <v>0.24302999999999997</v>
      </c>
      <c r="Q1387" s="1">
        <f t="shared" si="348"/>
        <v>5.9063580899999982E-2</v>
      </c>
      <c r="R1387" s="1">
        <f t="shared" si="349"/>
        <v>0.49298072984651231</v>
      </c>
      <c r="S1387" s="1">
        <f t="shared" si="350"/>
        <v>3.9013158315388971E-2</v>
      </c>
      <c r="T1387" s="1">
        <f t="shared" si="351"/>
        <v>1.9490042092264594E-2</v>
      </c>
    </row>
    <row r="1388" spans="1:20" ht="15">
      <c r="A1388" s="2">
        <v>833.34</v>
      </c>
      <c r="B1388" s="1">
        <f t="shared" si="336"/>
        <v>1.4877984137235634</v>
      </c>
      <c r="C1388" s="5">
        <v>50.040999999999997</v>
      </c>
      <c r="D1388" s="1">
        <f t="shared" si="337"/>
        <v>0.49958999999999998</v>
      </c>
      <c r="E1388" s="1">
        <f t="shared" si="338"/>
        <v>0.24959016809999998</v>
      </c>
      <c r="F1388" s="1">
        <f t="shared" si="339"/>
        <v>0.70681680794955637</v>
      </c>
      <c r="G1388" s="1">
        <f t="shared" si="340"/>
        <v>0.24938567184908372</v>
      </c>
      <c r="H1388" s="1">
        <f t="shared" si="341"/>
        <v>0.29191236074013222</v>
      </c>
      <c r="I1388" s="4">
        <v>52.731000000000002</v>
      </c>
      <c r="J1388" s="1">
        <f t="shared" si="342"/>
        <v>0.47268999999999994</v>
      </c>
      <c r="K1388" s="1">
        <f t="shared" si="343"/>
        <v>0.22343583609999995</v>
      </c>
      <c r="L1388" s="1">
        <f t="shared" si="344"/>
        <v>0.68752454501639426</v>
      </c>
      <c r="M1388" s="1">
        <f t="shared" si="345"/>
        <v>0.21186383351349294</v>
      </c>
      <c r="N1388" s="1">
        <f t="shared" si="346"/>
        <v>0.15349420086726545</v>
      </c>
      <c r="O1388" s="3">
        <v>75.763999999999996</v>
      </c>
      <c r="P1388" s="1">
        <f t="shared" si="347"/>
        <v>0.24236000000000002</v>
      </c>
      <c r="Q1388" s="1">
        <f t="shared" si="348"/>
        <v>5.8738369600000007E-2</v>
      </c>
      <c r="R1388" s="1">
        <f t="shared" si="349"/>
        <v>0.49230072110448914</v>
      </c>
      <c r="S1388" s="1">
        <f t="shared" si="350"/>
        <v>3.8764036745683975E-2</v>
      </c>
      <c r="T1388" s="1">
        <f t="shared" si="351"/>
        <v>1.9365586906135091E-2</v>
      </c>
    </row>
    <row r="1389" spans="1:20" ht="15">
      <c r="A1389" s="2">
        <v>833.77</v>
      </c>
      <c r="B1389" s="1">
        <f t="shared" si="336"/>
        <v>1.4870311118082857</v>
      </c>
      <c r="C1389" s="5">
        <v>50.051000000000002</v>
      </c>
      <c r="D1389" s="1">
        <f t="shared" si="337"/>
        <v>0.49948999999999999</v>
      </c>
      <c r="E1389" s="1">
        <f t="shared" si="338"/>
        <v>0.2494902601</v>
      </c>
      <c r="F1389" s="1">
        <f t="shared" si="339"/>
        <v>0.70674606472197632</v>
      </c>
      <c r="G1389" s="1">
        <f t="shared" si="340"/>
        <v>0.24923603933987332</v>
      </c>
      <c r="H1389" s="1">
        <f t="shared" si="341"/>
        <v>0.29173721202896846</v>
      </c>
      <c r="I1389" s="4">
        <v>52.779000000000003</v>
      </c>
      <c r="J1389" s="1">
        <f t="shared" si="342"/>
        <v>0.47221000000000002</v>
      </c>
      <c r="K1389" s="1">
        <f t="shared" si="343"/>
        <v>0.22298228410000001</v>
      </c>
      <c r="L1389" s="1">
        <f t="shared" si="344"/>
        <v>0.68717537790581529</v>
      </c>
      <c r="M1389" s="1">
        <f t="shared" si="345"/>
        <v>0.21124148250251049</v>
      </c>
      <c r="N1389" s="1">
        <f t="shared" si="346"/>
        <v>0.15304331092769677</v>
      </c>
      <c r="O1389" s="3">
        <v>75.801000000000002</v>
      </c>
      <c r="P1389" s="1">
        <f t="shared" si="347"/>
        <v>0.24198999999999993</v>
      </c>
      <c r="Q1389" s="1">
        <f t="shared" si="348"/>
        <v>5.8559160099999966E-2</v>
      </c>
      <c r="R1389" s="1">
        <f t="shared" si="349"/>
        <v>0.49192479099959979</v>
      </c>
      <c r="S1389" s="1">
        <f t="shared" si="350"/>
        <v>3.8626904724212055E-2</v>
      </c>
      <c r="T1389" s="1">
        <f t="shared" si="351"/>
        <v>1.9297079023510508E-2</v>
      </c>
    </row>
    <row r="1390" spans="1:20" ht="15">
      <c r="A1390" s="2">
        <v>834.21</v>
      </c>
      <c r="B1390" s="1">
        <f t="shared" si="336"/>
        <v>1.4862467844935858</v>
      </c>
      <c r="C1390" s="5">
        <v>50.073999999999998</v>
      </c>
      <c r="D1390" s="1">
        <f t="shared" si="337"/>
        <v>0.49926000000000004</v>
      </c>
      <c r="E1390" s="1">
        <f t="shared" si="338"/>
        <v>0.24926054760000005</v>
      </c>
      <c r="F1390" s="1">
        <f t="shared" si="339"/>
        <v>0.70658332841923188</v>
      </c>
      <c r="G1390" s="1">
        <f t="shared" si="340"/>
        <v>0.24889218716299882</v>
      </c>
      <c r="H1390" s="1">
        <f t="shared" si="341"/>
        <v>0.29133472418773509</v>
      </c>
      <c r="I1390" s="4">
        <v>52.798000000000002</v>
      </c>
      <c r="J1390" s="1">
        <f t="shared" si="342"/>
        <v>0.47202</v>
      </c>
      <c r="K1390" s="1">
        <f t="shared" si="343"/>
        <v>0.22280288039999999</v>
      </c>
      <c r="L1390" s="1">
        <f t="shared" si="344"/>
        <v>0.68703711690126323</v>
      </c>
      <c r="M1390" s="1">
        <f t="shared" si="345"/>
        <v>0.21099556839274214</v>
      </c>
      <c r="N1390" s="1">
        <f t="shared" si="346"/>
        <v>0.15286514748594787</v>
      </c>
      <c r="O1390" s="3">
        <v>75.817999999999998</v>
      </c>
      <c r="P1390" s="1">
        <f t="shared" si="347"/>
        <v>0.24182000000000003</v>
      </c>
      <c r="Q1390" s="1">
        <f t="shared" si="348"/>
        <v>5.8476912400000018E-2</v>
      </c>
      <c r="R1390" s="1">
        <f t="shared" si="349"/>
        <v>0.49175197000113791</v>
      </c>
      <c r="S1390" s="1">
        <f t="shared" si="350"/>
        <v>3.8564003534780671E-2</v>
      </c>
      <c r="T1390" s="1">
        <f t="shared" si="351"/>
        <v>1.9265655091621672E-2</v>
      </c>
    </row>
    <row r="1391" spans="1:20" ht="15">
      <c r="A1391" s="2">
        <v>834.64</v>
      </c>
      <c r="B1391" s="1">
        <f t="shared" si="336"/>
        <v>1.4854810817746504</v>
      </c>
      <c r="C1391" s="5">
        <v>50.091999999999999</v>
      </c>
      <c r="D1391" s="1">
        <f t="shared" si="337"/>
        <v>0.49907999999999997</v>
      </c>
      <c r="E1391" s="1">
        <f t="shared" si="338"/>
        <v>0.24908084639999997</v>
      </c>
      <c r="F1391" s="1">
        <f t="shared" si="339"/>
        <v>0.70645594342464124</v>
      </c>
      <c r="G1391" s="1">
        <f t="shared" si="340"/>
        <v>0.24862337938193718</v>
      </c>
      <c r="H1391" s="1">
        <f t="shared" si="341"/>
        <v>0.29102007774725108</v>
      </c>
      <c r="I1391" s="4">
        <v>52.85</v>
      </c>
      <c r="J1391" s="1">
        <f t="shared" si="342"/>
        <v>0.47150000000000003</v>
      </c>
      <c r="K1391" s="1">
        <f t="shared" si="343"/>
        <v>0.22231225000000002</v>
      </c>
      <c r="L1391" s="1">
        <f t="shared" si="344"/>
        <v>0.68665857600411573</v>
      </c>
      <c r="M1391" s="1">
        <f t="shared" si="345"/>
        <v>0.21032379375591298</v>
      </c>
      <c r="N1391" s="1">
        <f t="shared" si="346"/>
        <v>0.15237845039691203</v>
      </c>
      <c r="O1391" s="3">
        <v>75.855999999999995</v>
      </c>
      <c r="P1391" s="1">
        <f t="shared" si="347"/>
        <v>0.2414400000000001</v>
      </c>
      <c r="Q1391" s="1">
        <f t="shared" si="348"/>
        <v>5.8293273600000049E-2</v>
      </c>
      <c r="R1391" s="1">
        <f t="shared" si="349"/>
        <v>0.49136544445046204</v>
      </c>
      <c r="S1391" s="1">
        <f t="shared" si="350"/>
        <v>3.8423640582155701E-2</v>
      </c>
      <c r="T1391" s="1">
        <f t="shared" si="351"/>
        <v>1.9195533112961561E-2</v>
      </c>
    </row>
    <row r="1392" spans="1:20" ht="15">
      <c r="A1392" s="2">
        <v>835.08</v>
      </c>
      <c r="B1392" s="1">
        <f t="shared" si="336"/>
        <v>1.4846983882890192</v>
      </c>
      <c r="C1392" s="5">
        <v>50.097999999999999</v>
      </c>
      <c r="D1392" s="1">
        <f t="shared" si="337"/>
        <v>0.49902000000000002</v>
      </c>
      <c r="E1392" s="1">
        <f t="shared" si="338"/>
        <v>0.24902096040000002</v>
      </c>
      <c r="F1392" s="1">
        <f t="shared" si="339"/>
        <v>0.70641347665513854</v>
      </c>
      <c r="G1392" s="1">
        <f t="shared" si="340"/>
        <v>0.24853383408519306</v>
      </c>
      <c r="H1392" s="1">
        <f t="shared" si="341"/>
        <v>0.29091526266797274</v>
      </c>
      <c r="I1392" s="4">
        <v>52.915999999999997</v>
      </c>
      <c r="J1392" s="1">
        <f t="shared" si="342"/>
        <v>0.47084000000000004</v>
      </c>
      <c r="K1392" s="1">
        <f t="shared" si="343"/>
        <v>0.22169030560000003</v>
      </c>
      <c r="L1392" s="1">
        <f t="shared" si="344"/>
        <v>0.68617781951910983</v>
      </c>
      <c r="M1392" s="1">
        <f t="shared" si="345"/>
        <v>0.20947379393756146</v>
      </c>
      <c r="N1392" s="1">
        <f t="shared" si="346"/>
        <v>0.15176263012833904</v>
      </c>
      <c r="O1392" s="3">
        <v>75.858999999999995</v>
      </c>
      <c r="P1392" s="1">
        <f t="shared" si="347"/>
        <v>0.24141000000000001</v>
      </c>
      <c r="Q1392" s="1">
        <f t="shared" si="348"/>
        <v>5.8278788100000006E-2</v>
      </c>
      <c r="R1392" s="1">
        <f t="shared" si="349"/>
        <v>0.49133491632490361</v>
      </c>
      <c r="S1392" s="1">
        <f t="shared" si="350"/>
        <v>3.8412573392741803E-2</v>
      </c>
      <c r="T1392" s="1">
        <f t="shared" si="351"/>
        <v>1.9190004209462486E-2</v>
      </c>
    </row>
    <row r="1393" spans="1:20" ht="15">
      <c r="A1393" s="2">
        <v>835.51</v>
      </c>
      <c r="B1393" s="1">
        <f t="shared" si="336"/>
        <v>1.4839342797721085</v>
      </c>
      <c r="C1393" s="5">
        <v>50.116999999999997</v>
      </c>
      <c r="D1393" s="1">
        <f t="shared" si="337"/>
        <v>0.49883</v>
      </c>
      <c r="E1393" s="1">
        <f t="shared" si="338"/>
        <v>0.24883136889999999</v>
      </c>
      <c r="F1393" s="1">
        <f t="shared" si="339"/>
        <v>0.70627898170623771</v>
      </c>
      <c r="G1393" s="1">
        <f t="shared" si="340"/>
        <v>0.24825046281700819</v>
      </c>
      <c r="H1393" s="1">
        <f t="shared" si="341"/>
        <v>0.2905835692902079</v>
      </c>
      <c r="I1393" s="4">
        <v>52.953000000000003</v>
      </c>
      <c r="J1393" s="1">
        <f t="shared" si="342"/>
        <v>0.47046999999999994</v>
      </c>
      <c r="K1393" s="1">
        <f t="shared" si="343"/>
        <v>0.22134202089999994</v>
      </c>
      <c r="L1393" s="1">
        <f t="shared" si="344"/>
        <v>0.68590815711726305</v>
      </c>
      <c r="M1393" s="1">
        <f t="shared" si="345"/>
        <v>0.20899856561479038</v>
      </c>
      <c r="N1393" s="1">
        <f t="shared" si="346"/>
        <v>0.15141832978021666</v>
      </c>
      <c r="O1393" s="3">
        <v>75.887</v>
      </c>
      <c r="P1393" s="1">
        <f t="shared" si="347"/>
        <v>0.24112999999999996</v>
      </c>
      <c r="Q1393" s="1">
        <f t="shared" si="348"/>
        <v>5.8143676899999976E-2</v>
      </c>
      <c r="R1393" s="1">
        <f t="shared" si="349"/>
        <v>0.49104989563179824</v>
      </c>
      <c r="S1393" s="1">
        <f t="shared" si="350"/>
        <v>3.8309379010897766E-2</v>
      </c>
      <c r="T1393" s="1">
        <f t="shared" si="351"/>
        <v>1.9138450761019114E-2</v>
      </c>
    </row>
    <row r="1394" spans="1:20" ht="15">
      <c r="A1394" s="2">
        <v>835.94</v>
      </c>
      <c r="B1394" s="1">
        <f t="shared" si="336"/>
        <v>1.4831709573562628</v>
      </c>
      <c r="C1394" s="5">
        <v>50.146999999999998</v>
      </c>
      <c r="D1394" s="1">
        <f t="shared" si="337"/>
        <v>0.49853000000000003</v>
      </c>
      <c r="E1394" s="1">
        <f t="shared" si="338"/>
        <v>0.24853216090000002</v>
      </c>
      <c r="F1394" s="1">
        <f t="shared" si="339"/>
        <v>0.70606656909954324</v>
      </c>
      <c r="G1394" s="1">
        <f t="shared" si="340"/>
        <v>0.24780361826230884</v>
      </c>
      <c r="H1394" s="1">
        <f t="shared" si="341"/>
        <v>0.29006052621448103</v>
      </c>
      <c r="I1394" s="4">
        <v>53.024999999999999</v>
      </c>
      <c r="J1394" s="1">
        <f t="shared" si="342"/>
        <v>0.46975</v>
      </c>
      <c r="K1394" s="1">
        <f t="shared" si="343"/>
        <v>0.22066506250000001</v>
      </c>
      <c r="L1394" s="1">
        <f t="shared" si="344"/>
        <v>0.68538310454810603</v>
      </c>
      <c r="M1394" s="1">
        <f t="shared" si="345"/>
        <v>0.20807643800094297</v>
      </c>
      <c r="N1394" s="1">
        <f t="shared" si="346"/>
        <v>0.15075025331413056</v>
      </c>
      <c r="O1394" s="3">
        <v>75.97</v>
      </c>
      <c r="P1394" s="1">
        <f t="shared" si="347"/>
        <v>0.24029999999999996</v>
      </c>
      <c r="Q1394" s="1">
        <f t="shared" si="348"/>
        <v>5.7744089999999977E-2</v>
      </c>
      <c r="R1394" s="1">
        <f t="shared" si="349"/>
        <v>0.49020403915104571</v>
      </c>
      <c r="S1394" s="1">
        <f t="shared" si="350"/>
        <v>3.8004534684743962E-2</v>
      </c>
      <c r="T1394" s="1">
        <f t="shared" si="351"/>
        <v>1.8986157816667001E-2</v>
      </c>
    </row>
    <row r="1395" spans="1:20" ht="15">
      <c r="A1395" s="2">
        <v>836.38</v>
      </c>
      <c r="B1395" s="1">
        <f t="shared" si="336"/>
        <v>1.4823906957272943</v>
      </c>
      <c r="C1395" s="5">
        <v>50.171999999999997</v>
      </c>
      <c r="D1395" s="1">
        <f t="shared" si="337"/>
        <v>0.49828000000000006</v>
      </c>
      <c r="E1395" s="1">
        <f t="shared" si="338"/>
        <v>0.24828295840000006</v>
      </c>
      <c r="F1395" s="1">
        <f t="shared" si="339"/>
        <v>0.70588950976764064</v>
      </c>
      <c r="G1395" s="1">
        <f t="shared" si="340"/>
        <v>0.2474317930319701</v>
      </c>
      <c r="H1395" s="1">
        <f t="shared" si="341"/>
        <v>0.28962529519272207</v>
      </c>
      <c r="I1395" s="4">
        <v>53.075000000000003</v>
      </c>
      <c r="J1395" s="1">
        <f t="shared" si="342"/>
        <v>0.46924999999999994</v>
      </c>
      <c r="K1395" s="1">
        <f t="shared" si="343"/>
        <v>0.22019556249999994</v>
      </c>
      <c r="L1395" s="1">
        <f t="shared" si="344"/>
        <v>0.68501824793212618</v>
      </c>
      <c r="M1395" s="1">
        <f t="shared" si="345"/>
        <v>0.20743811822892125</v>
      </c>
      <c r="N1395" s="1">
        <f t="shared" si="346"/>
        <v>0.15028779409360479</v>
      </c>
      <c r="O1395" s="3">
        <v>75.989000000000004</v>
      </c>
      <c r="P1395" s="1">
        <f t="shared" si="347"/>
        <v>0.24010999999999993</v>
      </c>
      <c r="Q1395" s="1">
        <f t="shared" si="348"/>
        <v>5.7652812099999971E-2</v>
      </c>
      <c r="R1395" s="1">
        <f t="shared" si="349"/>
        <v>0.49001020397538653</v>
      </c>
      <c r="S1395" s="1">
        <f t="shared" si="350"/>
        <v>3.7934972232823147E-2</v>
      </c>
      <c r="T1395" s="1">
        <f t="shared" si="351"/>
        <v>1.8951406077138057E-2</v>
      </c>
    </row>
    <row r="1396" spans="1:20" ht="15">
      <c r="A1396" s="2">
        <v>836.81</v>
      </c>
      <c r="B1396" s="1">
        <f t="shared" si="336"/>
        <v>1.4816289600893804</v>
      </c>
      <c r="C1396" s="5">
        <v>50.22</v>
      </c>
      <c r="D1396" s="1">
        <f t="shared" si="337"/>
        <v>0.49780000000000002</v>
      </c>
      <c r="E1396" s="1">
        <f t="shared" si="338"/>
        <v>0.24780484000000003</v>
      </c>
      <c r="F1396" s="1">
        <f t="shared" si="339"/>
        <v>0.70554943129450542</v>
      </c>
      <c r="G1396" s="1">
        <f t="shared" si="340"/>
        <v>0.2467192751891677</v>
      </c>
      <c r="H1396" s="1">
        <f t="shared" si="341"/>
        <v>0.28879127468136012</v>
      </c>
      <c r="I1396" s="4">
        <v>53.125</v>
      </c>
      <c r="J1396" s="1">
        <f t="shared" si="342"/>
        <v>0.46875</v>
      </c>
      <c r="K1396" s="1">
        <f t="shared" si="343"/>
        <v>0.2197265625</v>
      </c>
      <c r="L1396" s="1">
        <f t="shared" si="344"/>
        <v>0.68465319688145765</v>
      </c>
      <c r="M1396" s="1">
        <f t="shared" si="345"/>
        <v>0.20680147058823528</v>
      </c>
      <c r="N1396" s="1">
        <f t="shared" si="346"/>
        <v>0.14982654632318296</v>
      </c>
      <c r="O1396" s="3">
        <v>76.040999999999997</v>
      </c>
      <c r="P1396" s="1">
        <f t="shared" si="347"/>
        <v>0.23959000000000008</v>
      </c>
      <c r="Q1396" s="1">
        <f t="shared" si="348"/>
        <v>5.7403368100000039E-2</v>
      </c>
      <c r="R1396" s="1">
        <f t="shared" si="349"/>
        <v>0.48947931519115295</v>
      </c>
      <c r="S1396" s="1">
        <f t="shared" si="350"/>
        <v>3.7745011309688221E-2</v>
      </c>
      <c r="T1396" s="1">
        <f t="shared" si="351"/>
        <v>1.8856506137024141E-2</v>
      </c>
    </row>
    <row r="1397" spans="1:20" ht="15">
      <c r="A1397" s="2">
        <v>837.25</v>
      </c>
      <c r="B1397" s="1">
        <f t="shared" si="336"/>
        <v>1.4808503196087124</v>
      </c>
      <c r="C1397" s="5">
        <v>50.273000000000003</v>
      </c>
      <c r="D1397" s="1">
        <f t="shared" si="337"/>
        <v>0.49726999999999999</v>
      </c>
      <c r="E1397" s="1">
        <f t="shared" si="338"/>
        <v>0.2472774529</v>
      </c>
      <c r="F1397" s="1">
        <f t="shared" si="339"/>
        <v>0.70517373745765655</v>
      </c>
      <c r="G1397" s="1">
        <f t="shared" si="340"/>
        <v>0.24593464971256937</v>
      </c>
      <c r="H1397" s="1">
        <f t="shared" si="341"/>
        <v>0.28787285032493087</v>
      </c>
      <c r="I1397" s="4">
        <v>53.198</v>
      </c>
      <c r="J1397" s="1">
        <f t="shared" si="342"/>
        <v>0.46801999999999999</v>
      </c>
      <c r="K1397" s="1">
        <f t="shared" si="343"/>
        <v>0.2190427204</v>
      </c>
      <c r="L1397" s="1">
        <f t="shared" si="344"/>
        <v>0.68411987253696993</v>
      </c>
      <c r="M1397" s="1">
        <f t="shared" si="345"/>
        <v>0.20587495808113088</v>
      </c>
      <c r="N1397" s="1">
        <f t="shared" si="346"/>
        <v>0.14915529302566127</v>
      </c>
      <c r="O1397" s="3">
        <v>76.123999999999995</v>
      </c>
      <c r="P1397" s="1">
        <f t="shared" si="347"/>
        <v>0.23876000000000008</v>
      </c>
      <c r="Q1397" s="1">
        <f t="shared" si="348"/>
        <v>5.700633760000004E-2</v>
      </c>
      <c r="R1397" s="1">
        <f t="shared" si="349"/>
        <v>0.48863073992535516</v>
      </c>
      <c r="S1397" s="1">
        <f t="shared" si="350"/>
        <v>3.7443078135673408E-2</v>
      </c>
      <c r="T1397" s="1">
        <f t="shared" si="351"/>
        <v>1.870566753474983E-2</v>
      </c>
    </row>
    <row r="1398" spans="1:20" ht="15">
      <c r="A1398" s="2">
        <v>837.68</v>
      </c>
      <c r="B1398" s="1">
        <f t="shared" si="336"/>
        <v>1.480090165806029</v>
      </c>
      <c r="C1398" s="5">
        <v>50.33</v>
      </c>
      <c r="D1398" s="1">
        <f t="shared" si="337"/>
        <v>0.49670000000000003</v>
      </c>
      <c r="E1398" s="1">
        <f t="shared" si="338"/>
        <v>0.24671089000000004</v>
      </c>
      <c r="F1398" s="1">
        <f t="shared" si="339"/>
        <v>0.70476946585390599</v>
      </c>
      <c r="G1398" s="1">
        <f t="shared" si="340"/>
        <v>0.24509327438903245</v>
      </c>
      <c r="H1398" s="1">
        <f t="shared" si="341"/>
        <v>0.28688799880903948</v>
      </c>
      <c r="I1398" s="4">
        <v>53.223999999999997</v>
      </c>
      <c r="J1398" s="1">
        <f t="shared" si="342"/>
        <v>0.46776000000000006</v>
      </c>
      <c r="K1398" s="1">
        <f t="shared" si="343"/>
        <v>0.21879941760000007</v>
      </c>
      <c r="L1398" s="1">
        <f t="shared" si="344"/>
        <v>0.68392982096118604</v>
      </c>
      <c r="M1398" s="1">
        <f t="shared" si="345"/>
        <v>0.20554582293702098</v>
      </c>
      <c r="N1398" s="1">
        <f t="shared" si="346"/>
        <v>0.14891683639488731</v>
      </c>
      <c r="O1398" s="3">
        <v>76.159000000000006</v>
      </c>
      <c r="P1398" s="1">
        <f t="shared" si="347"/>
        <v>0.2384099999999999</v>
      </c>
      <c r="Q1398" s="1">
        <f t="shared" si="348"/>
        <v>5.6839328099999954E-2</v>
      </c>
      <c r="R1398" s="1">
        <f t="shared" si="349"/>
        <v>0.48827246492097004</v>
      </c>
      <c r="S1398" s="1">
        <f t="shared" si="350"/>
        <v>3.7316225331214925E-2</v>
      </c>
      <c r="T1398" s="1">
        <f t="shared" si="351"/>
        <v>1.8642294903433221E-2</v>
      </c>
    </row>
    <row r="1399" spans="1:20" ht="15">
      <c r="A1399" s="2">
        <v>838.11</v>
      </c>
      <c r="B1399" s="1">
        <f t="shared" si="336"/>
        <v>1.4793307920110659</v>
      </c>
      <c r="C1399" s="5">
        <v>50.402999999999999</v>
      </c>
      <c r="D1399" s="1">
        <f t="shared" si="337"/>
        <v>0.49597000000000002</v>
      </c>
      <c r="E1399" s="1">
        <f t="shared" si="338"/>
        <v>0.24598624090000001</v>
      </c>
      <c r="F1399" s="1">
        <f t="shared" si="339"/>
        <v>0.70425137557551143</v>
      </c>
      <c r="G1399" s="1">
        <f t="shared" si="340"/>
        <v>0.24401944417990995</v>
      </c>
      <c r="H1399" s="1">
        <f t="shared" si="341"/>
        <v>0.28563105285438695</v>
      </c>
      <c r="I1399" s="4">
        <v>53.259</v>
      </c>
      <c r="J1399" s="1">
        <f t="shared" si="342"/>
        <v>0.46740999999999999</v>
      </c>
      <c r="K1399" s="1">
        <f t="shared" si="343"/>
        <v>0.21847210810000001</v>
      </c>
      <c r="L1399" s="1">
        <f t="shared" si="344"/>
        <v>0.68367389887284713</v>
      </c>
      <c r="M1399" s="1">
        <f t="shared" si="345"/>
        <v>0.2051034642971141</v>
      </c>
      <c r="N1399" s="1">
        <f t="shared" si="346"/>
        <v>0.14859634995412388</v>
      </c>
      <c r="O1399" s="3">
        <v>76.197999999999993</v>
      </c>
      <c r="P1399" s="1">
        <f t="shared" si="347"/>
        <v>0.23802000000000012</v>
      </c>
      <c r="Q1399" s="1">
        <f t="shared" si="348"/>
        <v>5.665352040000006E-2</v>
      </c>
      <c r="R1399" s="1">
        <f t="shared" si="349"/>
        <v>0.48787293427694894</v>
      </c>
      <c r="S1399" s="1">
        <f t="shared" si="350"/>
        <v>3.7175201711331055E-2</v>
      </c>
      <c r="T1399" s="1">
        <f t="shared" si="351"/>
        <v>1.8571842871190139E-2</v>
      </c>
    </row>
    <row r="1400" spans="1:20" ht="15">
      <c r="A1400" s="2">
        <v>838.55</v>
      </c>
      <c r="B1400" s="1">
        <f t="shared" si="336"/>
        <v>1.4785545645368725</v>
      </c>
      <c r="C1400" s="5">
        <v>50.463999999999999</v>
      </c>
      <c r="D1400" s="1">
        <f t="shared" si="337"/>
        <v>0.49536000000000002</v>
      </c>
      <c r="E1400" s="1">
        <f t="shared" si="338"/>
        <v>0.24538152960000001</v>
      </c>
      <c r="F1400" s="1">
        <f t="shared" si="339"/>
        <v>0.70381815833352868</v>
      </c>
      <c r="G1400" s="1">
        <f t="shared" si="340"/>
        <v>0.24312532656943567</v>
      </c>
      <c r="H1400" s="1">
        <f t="shared" si="341"/>
        <v>0.28458446513137287</v>
      </c>
      <c r="I1400" s="4">
        <v>53.298000000000002</v>
      </c>
      <c r="J1400" s="1">
        <f t="shared" si="342"/>
        <v>0.46701999999999999</v>
      </c>
      <c r="K1400" s="1">
        <f t="shared" si="343"/>
        <v>0.2181076804</v>
      </c>
      <c r="L1400" s="1">
        <f t="shared" si="344"/>
        <v>0.68338861564998288</v>
      </c>
      <c r="M1400" s="1">
        <f t="shared" si="345"/>
        <v>0.20461150549739202</v>
      </c>
      <c r="N1400" s="1">
        <f t="shared" si="346"/>
        <v>0.14823992846598844</v>
      </c>
      <c r="O1400" s="3">
        <v>76.22</v>
      </c>
      <c r="P1400" s="1">
        <f t="shared" si="347"/>
        <v>0.23780000000000001</v>
      </c>
      <c r="Q1400" s="1">
        <f t="shared" si="348"/>
        <v>5.6548840000000003E-2</v>
      </c>
      <c r="R1400" s="1">
        <f t="shared" si="349"/>
        <v>0.48764741360946434</v>
      </c>
      <c r="S1400" s="1">
        <f t="shared" si="350"/>
        <v>3.7095801626869589E-2</v>
      </c>
      <c r="T1400" s="1">
        <f t="shared" si="351"/>
        <v>1.8532176485408888E-2</v>
      </c>
    </row>
    <row r="1401" spans="1:20" ht="15">
      <c r="A1401" s="2">
        <v>838.98</v>
      </c>
      <c r="B1401" s="1">
        <f t="shared" si="336"/>
        <v>1.4777967652296768</v>
      </c>
      <c r="C1401" s="5">
        <v>50.506999999999998</v>
      </c>
      <c r="D1401" s="1">
        <f t="shared" si="337"/>
        <v>0.49492999999999998</v>
      </c>
      <c r="E1401" s="1">
        <f t="shared" si="338"/>
        <v>0.24495570489999999</v>
      </c>
      <c r="F1401" s="1">
        <f t="shared" si="339"/>
        <v>0.70351261538084731</v>
      </c>
      <c r="G1401" s="1">
        <f t="shared" si="340"/>
        <v>0.24249678747500344</v>
      </c>
      <c r="H1401" s="1">
        <f t="shared" si="341"/>
        <v>0.28384874391085219</v>
      </c>
      <c r="I1401" s="4">
        <v>53.335999999999999</v>
      </c>
      <c r="J1401" s="1">
        <f t="shared" si="342"/>
        <v>0.46664000000000005</v>
      </c>
      <c r="K1401" s="1">
        <f t="shared" si="343"/>
        <v>0.21775288960000005</v>
      </c>
      <c r="L1401" s="1">
        <f t="shared" si="344"/>
        <v>0.68311053278367773</v>
      </c>
      <c r="M1401" s="1">
        <f t="shared" si="345"/>
        <v>0.2041331273436329</v>
      </c>
      <c r="N1401" s="1">
        <f t="shared" si="346"/>
        <v>0.14789334608236071</v>
      </c>
      <c r="O1401" s="3">
        <v>76.215999999999994</v>
      </c>
      <c r="P1401" s="1">
        <f t="shared" si="347"/>
        <v>0.23784000000000005</v>
      </c>
      <c r="Q1401" s="1">
        <f t="shared" si="348"/>
        <v>5.6567865600000024E-2</v>
      </c>
      <c r="R1401" s="1">
        <f t="shared" si="349"/>
        <v>0.48768842512407451</v>
      </c>
      <c r="S1401" s="1">
        <f t="shared" si="350"/>
        <v>3.7110229872992569E-2</v>
      </c>
      <c r="T1401" s="1">
        <f t="shared" si="351"/>
        <v>1.8539384492563322E-2</v>
      </c>
    </row>
    <row r="1402" spans="1:20" ht="15">
      <c r="A1402" s="2">
        <v>839.42</v>
      </c>
      <c r="B1402" s="1">
        <f t="shared" si="336"/>
        <v>1.4770221463539044</v>
      </c>
      <c r="C1402" s="5">
        <v>50.569000000000003</v>
      </c>
      <c r="D1402" s="1">
        <f t="shared" si="337"/>
        <v>0.49431000000000003</v>
      </c>
      <c r="E1402" s="1">
        <f t="shared" si="338"/>
        <v>0.24434237610000004</v>
      </c>
      <c r="F1402" s="1">
        <f t="shared" si="339"/>
        <v>0.70307183132308748</v>
      </c>
      <c r="G1402" s="1">
        <f t="shared" si="340"/>
        <v>0.24159304722260677</v>
      </c>
      <c r="H1402" s="1">
        <f t="shared" si="341"/>
        <v>0.28279089263729285</v>
      </c>
      <c r="I1402" s="4">
        <v>53.378</v>
      </c>
      <c r="J1402" s="1">
        <f t="shared" si="342"/>
        <v>0.46621999999999997</v>
      </c>
      <c r="K1402" s="1">
        <f t="shared" si="343"/>
        <v>0.21736108839999996</v>
      </c>
      <c r="L1402" s="1">
        <f t="shared" si="344"/>
        <v>0.68280304627322808</v>
      </c>
      <c r="M1402" s="1">
        <f t="shared" si="345"/>
        <v>0.20360550076810666</v>
      </c>
      <c r="N1402" s="1">
        <f t="shared" si="346"/>
        <v>0.14751108348367337</v>
      </c>
      <c r="O1402" s="3">
        <v>76.271000000000001</v>
      </c>
      <c r="P1402" s="1">
        <f t="shared" si="347"/>
        <v>0.23729</v>
      </c>
      <c r="Q1402" s="1">
        <f t="shared" si="348"/>
        <v>5.6306544100000001E-2</v>
      </c>
      <c r="R1402" s="1">
        <f t="shared" si="349"/>
        <v>0.48712421413844742</v>
      </c>
      <c r="S1402" s="1">
        <f t="shared" si="350"/>
        <v>3.6912158028608512E-2</v>
      </c>
      <c r="T1402" s="1">
        <f t="shared" si="351"/>
        <v>1.8440432529917044E-2</v>
      </c>
    </row>
    <row r="1403" spans="1:20" ht="15">
      <c r="A1403" s="2">
        <v>839.85</v>
      </c>
      <c r="B1403" s="1">
        <f t="shared" si="336"/>
        <v>1.476265916642727</v>
      </c>
      <c r="C1403" s="5">
        <v>50.62</v>
      </c>
      <c r="D1403" s="1">
        <f t="shared" si="337"/>
        <v>0.49380000000000002</v>
      </c>
      <c r="E1403" s="1">
        <f t="shared" si="338"/>
        <v>0.24383844000000002</v>
      </c>
      <c r="F1403" s="1">
        <f t="shared" si="339"/>
        <v>0.70270904363043463</v>
      </c>
      <c r="G1403" s="1">
        <f t="shared" si="340"/>
        <v>0.24085187672856581</v>
      </c>
      <c r="H1403" s="1">
        <f t="shared" si="341"/>
        <v>0.28192333345868315</v>
      </c>
      <c r="I1403" s="4">
        <v>53.408000000000001</v>
      </c>
      <c r="J1403" s="1">
        <f t="shared" si="342"/>
        <v>0.46592</v>
      </c>
      <c r="K1403" s="1">
        <f t="shared" si="343"/>
        <v>0.21708144639999999</v>
      </c>
      <c r="L1403" s="1">
        <f t="shared" si="344"/>
        <v>0.68258332824644929</v>
      </c>
      <c r="M1403" s="1">
        <f t="shared" si="345"/>
        <v>0.20322933493109646</v>
      </c>
      <c r="N1403" s="1">
        <f t="shared" si="346"/>
        <v>0.14723855337040243</v>
      </c>
      <c r="O1403" s="3">
        <v>76.289000000000001</v>
      </c>
      <c r="P1403" s="1">
        <f t="shared" si="347"/>
        <v>0.23710999999999993</v>
      </c>
      <c r="Q1403" s="1">
        <f t="shared" si="348"/>
        <v>5.622115209999997E-2</v>
      </c>
      <c r="R1403" s="1">
        <f t="shared" si="349"/>
        <v>0.48693942128359247</v>
      </c>
      <c r="S1403" s="1">
        <f t="shared" si="350"/>
        <v>3.684748266460431E-2</v>
      </c>
      <c r="T1403" s="1">
        <f t="shared" si="351"/>
        <v>1.8408122262786548E-2</v>
      </c>
    </row>
    <row r="1404" spans="1:20" ht="15">
      <c r="A1404" s="2">
        <v>840.28</v>
      </c>
      <c r="B1404" s="1">
        <f t="shared" si="336"/>
        <v>1.4755104609087379</v>
      </c>
      <c r="C1404" s="5">
        <v>50.648000000000003</v>
      </c>
      <c r="D1404" s="1">
        <f t="shared" si="337"/>
        <v>0.49351999999999996</v>
      </c>
      <c r="E1404" s="1">
        <f t="shared" si="338"/>
        <v>0.24356199039999996</v>
      </c>
      <c r="F1404" s="1">
        <f t="shared" si="339"/>
        <v>0.70250978640870188</v>
      </c>
      <c r="G1404" s="1">
        <f t="shared" si="340"/>
        <v>0.24044581266782492</v>
      </c>
      <c r="H1404" s="1">
        <f t="shared" si="341"/>
        <v>0.28144802500289368</v>
      </c>
      <c r="I1404" s="4">
        <v>53.42</v>
      </c>
      <c r="J1404" s="1">
        <f t="shared" si="342"/>
        <v>0.46579999999999999</v>
      </c>
      <c r="K1404" s="1">
        <f t="shared" si="343"/>
        <v>0.21696963999999999</v>
      </c>
      <c r="L1404" s="1">
        <f t="shared" si="344"/>
        <v>0.68249542123006213</v>
      </c>
      <c r="M1404" s="1">
        <f t="shared" si="345"/>
        <v>0.20307903406963682</v>
      </c>
      <c r="N1404" s="1">
        <f t="shared" si="346"/>
        <v>0.14712966120963664</v>
      </c>
      <c r="O1404" s="3">
        <v>76.281999999999996</v>
      </c>
      <c r="P1404" s="1">
        <f t="shared" si="347"/>
        <v>0.23718000000000006</v>
      </c>
      <c r="Q1404" s="1">
        <f t="shared" si="348"/>
        <v>5.6254352400000027E-2</v>
      </c>
      <c r="R1404" s="1">
        <f t="shared" si="349"/>
        <v>0.4870112935035491</v>
      </c>
      <c r="S1404" s="1">
        <f t="shared" si="350"/>
        <v>3.6872625521092807E-2</v>
      </c>
      <c r="T1404" s="1">
        <f t="shared" si="351"/>
        <v>1.8420683033368593E-2</v>
      </c>
    </row>
    <row r="1405" spans="1:20" ht="15">
      <c r="A1405" s="2">
        <v>840.72</v>
      </c>
      <c r="B1405" s="1">
        <f t="shared" si="336"/>
        <v>1.4747382363835693</v>
      </c>
      <c r="C1405" s="5">
        <v>50.682000000000002</v>
      </c>
      <c r="D1405" s="1">
        <f t="shared" si="337"/>
        <v>0.49317999999999995</v>
      </c>
      <c r="E1405" s="1">
        <f t="shared" si="338"/>
        <v>0.24322651239999996</v>
      </c>
      <c r="F1405" s="1">
        <f t="shared" si="339"/>
        <v>0.70226775520452311</v>
      </c>
      <c r="G1405" s="1">
        <f t="shared" si="340"/>
        <v>0.2399535460321218</v>
      </c>
      <c r="H1405" s="1">
        <f t="shared" si="341"/>
        <v>0.28087181420988289</v>
      </c>
      <c r="I1405" s="4">
        <v>53.484000000000002</v>
      </c>
      <c r="J1405" s="1">
        <f t="shared" si="342"/>
        <v>0.46516000000000002</v>
      </c>
      <c r="K1405" s="1">
        <f t="shared" si="343"/>
        <v>0.21637382560000001</v>
      </c>
      <c r="L1405" s="1">
        <f t="shared" si="344"/>
        <v>0.68202639245120122</v>
      </c>
      <c r="M1405" s="1">
        <f t="shared" si="345"/>
        <v>0.20227902325929251</v>
      </c>
      <c r="N1405" s="1">
        <f t="shared" si="346"/>
        <v>0.14655005770684645</v>
      </c>
      <c r="O1405" s="3">
        <v>76.325999999999993</v>
      </c>
      <c r="P1405" s="1">
        <f t="shared" si="347"/>
        <v>0.23674000000000006</v>
      </c>
      <c r="Q1405" s="1">
        <f t="shared" si="348"/>
        <v>5.6045827600000028E-2</v>
      </c>
      <c r="R1405" s="1">
        <f t="shared" si="349"/>
        <v>0.4865593488979531</v>
      </c>
      <c r="S1405" s="1">
        <f t="shared" si="350"/>
        <v>3.6714767968975208E-2</v>
      </c>
      <c r="T1405" s="1">
        <f t="shared" si="351"/>
        <v>1.8341821170648285E-2</v>
      </c>
    </row>
    <row r="1406" spans="1:20" ht="15">
      <c r="A1406" s="2">
        <v>841.15</v>
      </c>
      <c r="B1406" s="1">
        <f t="shared" si="336"/>
        <v>1.4739843429737793</v>
      </c>
      <c r="C1406" s="5">
        <v>50.680999999999997</v>
      </c>
      <c r="D1406" s="1">
        <f t="shared" si="337"/>
        <v>0.49319000000000002</v>
      </c>
      <c r="E1406" s="1">
        <f t="shared" si="338"/>
        <v>0.24323637610000001</v>
      </c>
      <c r="F1406" s="1">
        <f t="shared" si="339"/>
        <v>0.70227487495994045</v>
      </c>
      <c r="G1406" s="1">
        <f t="shared" si="340"/>
        <v>0.23996801177956237</v>
      </c>
      <c r="H1406" s="1">
        <f t="shared" si="341"/>
        <v>0.28088874674034436</v>
      </c>
      <c r="I1406" s="4">
        <v>53.502000000000002</v>
      </c>
      <c r="J1406" s="1">
        <f t="shared" si="342"/>
        <v>0.46497999999999995</v>
      </c>
      <c r="K1406" s="1">
        <f t="shared" si="343"/>
        <v>0.21620640039999994</v>
      </c>
      <c r="L1406" s="1">
        <f t="shared" si="344"/>
        <v>0.68189441998010214</v>
      </c>
      <c r="M1406" s="1">
        <f t="shared" si="345"/>
        <v>0.20205450300923322</v>
      </c>
      <c r="N1406" s="1">
        <f t="shared" si="346"/>
        <v>0.14638739400068268</v>
      </c>
      <c r="O1406" s="3">
        <v>76.355000000000004</v>
      </c>
      <c r="P1406" s="1">
        <f t="shared" si="347"/>
        <v>0.23644999999999994</v>
      </c>
      <c r="Q1406" s="1">
        <f t="shared" si="348"/>
        <v>5.5908602499999974E-2</v>
      </c>
      <c r="R1406" s="1">
        <f t="shared" si="349"/>
        <v>0.48626124665656828</v>
      </c>
      <c r="S1406" s="1">
        <f t="shared" si="350"/>
        <v>3.6610963591120406E-2</v>
      </c>
      <c r="T1406" s="1">
        <f t="shared" si="351"/>
        <v>1.8289962982767267E-2</v>
      </c>
    </row>
    <row r="1407" spans="1:20" ht="15">
      <c r="A1407" s="2">
        <v>841.59</v>
      </c>
      <c r="B1407" s="1">
        <f t="shared" si="336"/>
        <v>1.4732137146263553</v>
      </c>
      <c r="C1407" s="5">
        <v>50.697000000000003</v>
      </c>
      <c r="D1407" s="1">
        <f t="shared" si="337"/>
        <v>0.49302999999999997</v>
      </c>
      <c r="E1407" s="1">
        <f t="shared" si="338"/>
        <v>0.24307858089999998</v>
      </c>
      <c r="F1407" s="1">
        <f t="shared" si="339"/>
        <v>0.70216095021013525</v>
      </c>
      <c r="G1407" s="1">
        <f t="shared" si="340"/>
        <v>0.23973665197151703</v>
      </c>
      <c r="H1407" s="1">
        <f t="shared" si="341"/>
        <v>0.28061793411808689</v>
      </c>
      <c r="I1407" s="4">
        <v>53.551000000000002</v>
      </c>
      <c r="J1407" s="1">
        <f t="shared" si="342"/>
        <v>0.46448999999999996</v>
      </c>
      <c r="K1407" s="1">
        <f t="shared" si="343"/>
        <v>0.21575096009999997</v>
      </c>
      <c r="L1407" s="1">
        <f t="shared" si="344"/>
        <v>0.68153503211500432</v>
      </c>
      <c r="M1407" s="1">
        <f t="shared" si="345"/>
        <v>0.20144438021698938</v>
      </c>
      <c r="N1407" s="1">
        <f t="shared" si="346"/>
        <v>0.14594536333941643</v>
      </c>
      <c r="O1407" s="3">
        <v>76.41</v>
      </c>
      <c r="P1407" s="1">
        <f t="shared" si="347"/>
        <v>0.2359</v>
      </c>
      <c r="Q1407" s="1">
        <f t="shared" si="348"/>
        <v>5.564881E-2</v>
      </c>
      <c r="R1407" s="1">
        <f t="shared" si="349"/>
        <v>0.48569537778323563</v>
      </c>
      <c r="S1407" s="1">
        <f t="shared" si="350"/>
        <v>3.6414611961785109E-2</v>
      </c>
      <c r="T1407" s="1">
        <f t="shared" si="351"/>
        <v>1.8191870398473208E-2</v>
      </c>
    </row>
    <row r="1408" spans="1:20" ht="15">
      <c r="A1408" s="2">
        <v>842.02</v>
      </c>
      <c r="B1408" s="1">
        <f t="shared" si="336"/>
        <v>1.4724613786993115</v>
      </c>
      <c r="C1408" s="5">
        <v>50.726999999999997</v>
      </c>
      <c r="D1408" s="1">
        <f t="shared" si="337"/>
        <v>0.49273</v>
      </c>
      <c r="E1408" s="1">
        <f t="shared" si="338"/>
        <v>0.24278285290000001</v>
      </c>
      <c r="F1408" s="1">
        <f t="shared" si="339"/>
        <v>0.70194729146852619</v>
      </c>
      <c r="G1408" s="1">
        <f t="shared" si="340"/>
        <v>0.23930338172965088</v>
      </c>
      <c r="H1408" s="1">
        <f t="shared" si="341"/>
        <v>0.28011078012562279</v>
      </c>
      <c r="I1408" s="4">
        <v>53.573999999999998</v>
      </c>
      <c r="J1408" s="1">
        <f t="shared" si="342"/>
        <v>0.46426000000000001</v>
      </c>
      <c r="K1408" s="1">
        <f t="shared" si="343"/>
        <v>0.21553734760000001</v>
      </c>
      <c r="L1408" s="1">
        <f t="shared" si="344"/>
        <v>0.6813662744809138</v>
      </c>
      <c r="M1408" s="1">
        <f t="shared" si="345"/>
        <v>0.20115853548363014</v>
      </c>
      <c r="N1408" s="1">
        <f t="shared" si="346"/>
        <v>0.1457382703769628</v>
      </c>
      <c r="O1408" s="3">
        <v>76.44</v>
      </c>
      <c r="P1408" s="1">
        <f t="shared" si="347"/>
        <v>0.23560000000000003</v>
      </c>
      <c r="Q1408" s="1">
        <f t="shared" si="348"/>
        <v>5.5507360000000013E-2</v>
      </c>
      <c r="R1408" s="1">
        <f t="shared" si="349"/>
        <v>0.48538644398046393</v>
      </c>
      <c r="S1408" s="1">
        <f t="shared" si="350"/>
        <v>3.6307796964939833E-2</v>
      </c>
      <c r="T1408" s="1">
        <f t="shared" si="351"/>
        <v>1.8138508177251083E-2</v>
      </c>
    </row>
    <row r="1409" spans="1:20" ht="15">
      <c r="A1409" s="2">
        <v>842.45</v>
      </c>
      <c r="B1409" s="1">
        <f t="shared" si="336"/>
        <v>1.4717098107809297</v>
      </c>
      <c r="C1409" s="5">
        <v>50.75</v>
      </c>
      <c r="D1409" s="1">
        <f t="shared" si="337"/>
        <v>0.49250000000000005</v>
      </c>
      <c r="E1409" s="1">
        <f t="shared" si="338"/>
        <v>0.24255625000000006</v>
      </c>
      <c r="F1409" s="1">
        <f t="shared" si="339"/>
        <v>0.70178344238091006</v>
      </c>
      <c r="G1409" s="1">
        <f t="shared" si="340"/>
        <v>0.23897167487684737</v>
      </c>
      <c r="H1409" s="1">
        <f t="shared" si="341"/>
        <v>0.27972250869945142</v>
      </c>
      <c r="I1409" s="4">
        <v>53.594999999999999</v>
      </c>
      <c r="J1409" s="1">
        <f t="shared" si="342"/>
        <v>0.46404999999999996</v>
      </c>
      <c r="K1409" s="1">
        <f t="shared" si="343"/>
        <v>0.21534240249999997</v>
      </c>
      <c r="L1409" s="1">
        <f t="shared" si="344"/>
        <v>0.68121215491210951</v>
      </c>
      <c r="M1409" s="1">
        <f t="shared" si="345"/>
        <v>0.20089784728052987</v>
      </c>
      <c r="N1409" s="1">
        <f t="shared" si="346"/>
        <v>0.14554940318454579</v>
      </c>
      <c r="O1409" s="3">
        <v>76.463999999999999</v>
      </c>
      <c r="P1409" s="1">
        <f t="shared" si="347"/>
        <v>0.23536000000000001</v>
      </c>
      <c r="Q1409" s="1">
        <f t="shared" si="348"/>
        <v>5.5394329600000007E-2</v>
      </c>
      <c r="R1409" s="1">
        <f t="shared" si="349"/>
        <v>0.4851391552946433</v>
      </c>
      <c r="S1409" s="1">
        <f t="shared" si="350"/>
        <v>3.6222490060682157E-2</v>
      </c>
      <c r="T1409" s="1">
        <f t="shared" si="351"/>
        <v>1.8095890885379919E-2</v>
      </c>
    </row>
    <row r="1410" spans="1:20" ht="15">
      <c r="A1410" s="2">
        <v>842.89</v>
      </c>
      <c r="B1410" s="1">
        <f t="shared" si="336"/>
        <v>1.4709415583200587</v>
      </c>
      <c r="C1410" s="5">
        <v>50.792999999999999</v>
      </c>
      <c r="D1410" s="1">
        <f t="shared" si="337"/>
        <v>0.49207000000000001</v>
      </c>
      <c r="E1410" s="1">
        <f t="shared" si="338"/>
        <v>0.24213288490000001</v>
      </c>
      <c r="F1410" s="1">
        <f t="shared" si="339"/>
        <v>0.70147701316579147</v>
      </c>
      <c r="G1410" s="1">
        <f t="shared" si="340"/>
        <v>0.23835261246628475</v>
      </c>
      <c r="H1410" s="1">
        <f t="shared" si="341"/>
        <v>0.27899788018181082</v>
      </c>
      <c r="I1410" s="4">
        <v>53.658999999999999</v>
      </c>
      <c r="J1410" s="1">
        <f t="shared" si="342"/>
        <v>0.46340999999999999</v>
      </c>
      <c r="K1410" s="1">
        <f t="shared" si="343"/>
        <v>0.21474882809999998</v>
      </c>
      <c r="L1410" s="1">
        <f t="shared" si="344"/>
        <v>0.68074224196827982</v>
      </c>
      <c r="M1410" s="1">
        <f t="shared" si="345"/>
        <v>0.20010513436702135</v>
      </c>
      <c r="N1410" s="1">
        <f t="shared" si="346"/>
        <v>0.14497508696852016</v>
      </c>
      <c r="O1410" s="3">
        <v>76.543999999999997</v>
      </c>
      <c r="P1410" s="1">
        <f t="shared" si="347"/>
        <v>0.23455999999999999</v>
      </c>
      <c r="Q1410" s="1">
        <f t="shared" si="348"/>
        <v>5.5018393599999993E-2</v>
      </c>
      <c r="R1410" s="1">
        <f t="shared" si="349"/>
        <v>0.48431394776528996</v>
      </c>
      <c r="S1410" s="1">
        <f t="shared" si="350"/>
        <v>3.5939063545150494E-2</v>
      </c>
      <c r="T1410" s="1">
        <f t="shared" si="351"/>
        <v>1.7954297767665144E-2</v>
      </c>
    </row>
    <row r="1411" spans="1:20" ht="15">
      <c r="A1411" s="2">
        <v>843.32</v>
      </c>
      <c r="B1411" s="1">
        <f t="shared" si="336"/>
        <v>1.4701915406872768</v>
      </c>
      <c r="C1411" s="5">
        <v>50.832999999999998</v>
      </c>
      <c r="D1411" s="1">
        <f t="shared" si="337"/>
        <v>0.49167000000000005</v>
      </c>
      <c r="E1411" s="1">
        <f t="shared" si="338"/>
        <v>0.24173938890000005</v>
      </c>
      <c r="F1411" s="1">
        <f t="shared" si="339"/>
        <v>0.70119184250816846</v>
      </c>
      <c r="G1411" s="1">
        <f t="shared" si="340"/>
        <v>0.23777800729840859</v>
      </c>
      <c r="H1411" s="1">
        <f t="shared" si="341"/>
        <v>0.27832529001331985</v>
      </c>
      <c r="I1411" s="4">
        <v>53.731999999999999</v>
      </c>
      <c r="J1411" s="1">
        <f t="shared" si="342"/>
        <v>0.46267999999999998</v>
      </c>
      <c r="K1411" s="1">
        <f t="shared" si="343"/>
        <v>0.21407278239999999</v>
      </c>
      <c r="L1411" s="1">
        <f t="shared" si="344"/>
        <v>0.68020585119506283</v>
      </c>
      <c r="M1411" s="1">
        <f t="shared" si="345"/>
        <v>0.19920418223777264</v>
      </c>
      <c r="N1411" s="1">
        <f t="shared" si="346"/>
        <v>0.14432235202643348</v>
      </c>
      <c r="O1411" s="3">
        <v>76.611000000000004</v>
      </c>
      <c r="P1411" s="1">
        <f t="shared" si="347"/>
        <v>0.23388999999999993</v>
      </c>
      <c r="Q1411" s="1">
        <f t="shared" si="348"/>
        <v>5.4704532099999967E-2</v>
      </c>
      <c r="R1411" s="1">
        <f t="shared" si="349"/>
        <v>0.48362175302606059</v>
      </c>
      <c r="S1411" s="1">
        <f t="shared" si="350"/>
        <v>3.570279209251933E-2</v>
      </c>
      <c r="T1411" s="1">
        <f t="shared" si="351"/>
        <v>1.7836262193109638E-2</v>
      </c>
    </row>
    <row r="1412" spans="1:20" ht="15">
      <c r="A1412" s="2">
        <v>843.75</v>
      </c>
      <c r="B1412" s="1">
        <f t="shared" si="336"/>
        <v>1.4694422875169117</v>
      </c>
      <c r="C1412" s="5">
        <v>50.9</v>
      </c>
      <c r="D1412" s="1">
        <f t="shared" si="337"/>
        <v>0.49099999999999999</v>
      </c>
      <c r="E1412" s="1">
        <f t="shared" si="338"/>
        <v>0.24108099999999999</v>
      </c>
      <c r="F1412" s="1">
        <f t="shared" si="339"/>
        <v>0.70071392165419399</v>
      </c>
      <c r="G1412" s="1">
        <f t="shared" si="340"/>
        <v>0.23681827111984283</v>
      </c>
      <c r="H1412" s="1">
        <f t="shared" si="341"/>
        <v>0.27720189406400331</v>
      </c>
      <c r="I1412" s="4">
        <v>53.795999999999999</v>
      </c>
      <c r="J1412" s="1">
        <f t="shared" si="342"/>
        <v>0.46204000000000001</v>
      </c>
      <c r="K1412" s="1">
        <f t="shared" si="343"/>
        <v>0.21348096160000002</v>
      </c>
      <c r="L1412" s="1">
        <f t="shared" si="344"/>
        <v>0.67973524257610773</v>
      </c>
      <c r="M1412" s="1">
        <f t="shared" si="345"/>
        <v>0.19841713287233254</v>
      </c>
      <c r="N1412" s="1">
        <f t="shared" si="346"/>
        <v>0.14375213902033482</v>
      </c>
      <c r="O1412" s="3">
        <v>76.715000000000003</v>
      </c>
      <c r="P1412" s="1">
        <f t="shared" si="347"/>
        <v>0.23285</v>
      </c>
      <c r="Q1412" s="1">
        <f t="shared" si="348"/>
        <v>5.4219122500000001E-2</v>
      </c>
      <c r="R1412" s="1">
        <f t="shared" si="349"/>
        <v>0.48254533465779148</v>
      </c>
      <c r="S1412" s="1">
        <f t="shared" si="350"/>
        <v>3.5338018966303855E-2</v>
      </c>
      <c r="T1412" s="1">
        <f t="shared" si="351"/>
        <v>1.765403025160435E-2</v>
      </c>
    </row>
    <row r="1413" spans="1:20" ht="15">
      <c r="A1413" s="2">
        <v>844.19</v>
      </c>
      <c r="B1413" s="1">
        <f t="shared" si="336"/>
        <v>1.4686763999720374</v>
      </c>
      <c r="C1413" s="5">
        <v>50.96</v>
      </c>
      <c r="D1413" s="1">
        <f t="shared" si="337"/>
        <v>0.49039999999999995</v>
      </c>
      <c r="E1413" s="1">
        <f t="shared" si="338"/>
        <v>0.24049215999999995</v>
      </c>
      <c r="F1413" s="1">
        <f t="shared" si="339"/>
        <v>0.70028565600046377</v>
      </c>
      <c r="G1413" s="1">
        <f t="shared" si="340"/>
        <v>0.23596169544740966</v>
      </c>
      <c r="H1413" s="1">
        <f t="shared" si="341"/>
        <v>0.27619925014770064</v>
      </c>
      <c r="I1413" s="4">
        <v>53.875</v>
      </c>
      <c r="J1413" s="1">
        <f t="shared" si="342"/>
        <v>0.46125000000000005</v>
      </c>
      <c r="K1413" s="1">
        <f t="shared" si="343"/>
        <v>0.21275156250000005</v>
      </c>
      <c r="L1413" s="1">
        <f t="shared" si="344"/>
        <v>0.6791538853603063</v>
      </c>
      <c r="M1413" s="1">
        <f t="shared" si="345"/>
        <v>0.19744924593967522</v>
      </c>
      <c r="N1413" s="1">
        <f t="shared" si="346"/>
        <v>0.14305091017540011</v>
      </c>
      <c r="O1413" s="3">
        <v>76.775999999999996</v>
      </c>
      <c r="P1413" s="1">
        <f t="shared" si="347"/>
        <v>0.23224</v>
      </c>
      <c r="Q1413" s="1">
        <f t="shared" si="348"/>
        <v>5.39354176E-2</v>
      </c>
      <c r="R1413" s="1">
        <f t="shared" si="349"/>
        <v>0.48191285519272048</v>
      </c>
      <c r="S1413" s="1">
        <f t="shared" si="350"/>
        <v>3.5125180785662187E-2</v>
      </c>
      <c r="T1413" s="1">
        <f t="shared" si="351"/>
        <v>1.754770138004742E-2</v>
      </c>
    </row>
    <row r="1414" spans="1:20" ht="15">
      <c r="A1414" s="2">
        <v>844.62</v>
      </c>
      <c r="B1414" s="1">
        <f t="shared" ref="B1414:B1477" si="352">((4.135667516*10^-15)*(299792458))/(A1414*10^-9)</f>
        <v>1.4679286899344017</v>
      </c>
      <c r="C1414" s="5">
        <v>51.054000000000002</v>
      </c>
      <c r="D1414" s="1">
        <f t="shared" ref="D1414:D1477" si="353">1-C1414/100</f>
        <v>0.48946000000000001</v>
      </c>
      <c r="E1414" s="1">
        <f t="shared" ref="E1414:E1477" si="354">D1414^2</f>
        <v>0.23957109160000001</v>
      </c>
      <c r="F1414" s="1">
        <f t="shared" ref="F1414:F1477" si="355">D1414^0.5</f>
        <v>0.69961417938746784</v>
      </c>
      <c r="G1414" s="1">
        <f t="shared" ref="G1414:G1477" si="356">((1-(C1414/100))^2)/(2*(C1414/100))</f>
        <v>0.23462519254123088</v>
      </c>
      <c r="H1414" s="1">
        <f t="shared" ref="H1414:H1477" si="357">G1414/MAX(G:G)</f>
        <v>0.27463483902662073</v>
      </c>
      <c r="I1414" s="4">
        <v>53.954999999999998</v>
      </c>
      <c r="J1414" s="1">
        <f t="shared" ref="J1414:J1477" si="358">1-I1414/100</f>
        <v>0.46045000000000003</v>
      </c>
      <c r="K1414" s="1">
        <f t="shared" ref="K1414:K1477" si="359">J1414^2</f>
        <v>0.21201420250000003</v>
      </c>
      <c r="L1414" s="1">
        <f t="shared" ref="L1414:L1477" si="360">J1414^0.5</f>
        <v>0.67856466162039419</v>
      </c>
      <c r="M1414" s="1">
        <f t="shared" ref="M1414:M1477" si="361">((1-(I1414/100))^2)/(2*(I1414/100))</f>
        <v>0.19647317440459647</v>
      </c>
      <c r="N1414" s="1">
        <f t="shared" ref="N1414:N1477" si="362">M1414/MAX(M:M)</f>
        <v>0.14234375163030252</v>
      </c>
      <c r="O1414" s="3">
        <v>76.863</v>
      </c>
      <c r="P1414" s="1">
        <f t="shared" ref="P1414:P1477" si="363">1-O1414/100</f>
        <v>0.23136999999999996</v>
      </c>
      <c r="Q1414" s="1">
        <f t="shared" ref="Q1414:Q1477" si="364">P1414^2</f>
        <v>5.3532076899999982E-2</v>
      </c>
      <c r="R1414" s="1">
        <f t="shared" ref="R1414:R1477" si="365">P1414^0.5</f>
        <v>0.48100935541837436</v>
      </c>
      <c r="S1414" s="1">
        <f t="shared" ref="S1414:S1477" si="366">((1-(O1414/100))^2)/(2*(O1414/100))</f>
        <v>3.4823046784538708E-2</v>
      </c>
      <c r="T1414" s="1">
        <f t="shared" ref="T1414:T1477" si="367">S1414/MAX(S:S)</f>
        <v>1.7396762449346233E-2</v>
      </c>
    </row>
    <row r="1415" spans="1:20" ht="15">
      <c r="A1415" s="2">
        <v>845.05</v>
      </c>
      <c r="B1415" s="1">
        <f t="shared" si="352"/>
        <v>1.467181740834737</v>
      </c>
      <c r="C1415" s="5">
        <v>51.116999999999997</v>
      </c>
      <c r="D1415" s="1">
        <f t="shared" si="353"/>
        <v>0.48882999999999999</v>
      </c>
      <c r="E1415" s="1">
        <f t="shared" si="354"/>
        <v>0.23895476889999998</v>
      </c>
      <c r="F1415" s="1">
        <f t="shared" si="355"/>
        <v>0.69916378624754294</v>
      </c>
      <c r="G1415" s="1">
        <f t="shared" si="356"/>
        <v>0.23373316988477411</v>
      </c>
      <c r="H1415" s="1">
        <f t="shared" si="357"/>
        <v>0.27359070350131454</v>
      </c>
      <c r="I1415" s="4">
        <v>54.024000000000001</v>
      </c>
      <c r="J1415" s="1">
        <f t="shared" si="358"/>
        <v>0.45975999999999995</v>
      </c>
      <c r="K1415" s="1">
        <f t="shared" si="359"/>
        <v>0.21137925759999995</v>
      </c>
      <c r="L1415" s="1">
        <f t="shared" si="360"/>
        <v>0.67805604488124727</v>
      </c>
      <c r="M1415" s="1">
        <f t="shared" si="361"/>
        <v>0.19563458610987702</v>
      </c>
      <c r="N1415" s="1">
        <f t="shared" si="362"/>
        <v>0.14173619894884684</v>
      </c>
      <c r="O1415" s="3">
        <v>76.936999999999998</v>
      </c>
      <c r="P1415" s="1">
        <f t="shared" si="363"/>
        <v>0.23063</v>
      </c>
      <c r="Q1415" s="1">
        <f t="shared" si="364"/>
        <v>5.31901969E-2</v>
      </c>
      <c r="R1415" s="1">
        <f t="shared" si="365"/>
        <v>0.48023952357131122</v>
      </c>
      <c r="S1415" s="1">
        <f t="shared" si="366"/>
        <v>3.4567371290796366E-2</v>
      </c>
      <c r="T1415" s="1">
        <f t="shared" si="367"/>
        <v>1.7269033079303584E-2</v>
      </c>
    </row>
    <row r="1416" spans="1:20" ht="15">
      <c r="A1416" s="2">
        <v>845.49</v>
      </c>
      <c r="B1416" s="1">
        <f t="shared" si="352"/>
        <v>1.4664182073027408</v>
      </c>
      <c r="C1416" s="5">
        <v>51.191000000000003</v>
      </c>
      <c r="D1416" s="1">
        <f t="shared" si="353"/>
        <v>0.48809000000000002</v>
      </c>
      <c r="E1416" s="1">
        <f t="shared" si="354"/>
        <v>0.23823184810000003</v>
      </c>
      <c r="F1416" s="1">
        <f t="shared" si="355"/>
        <v>0.69863438220574292</v>
      </c>
      <c r="G1416" s="1">
        <f t="shared" si="356"/>
        <v>0.23268919155710968</v>
      </c>
      <c r="H1416" s="1">
        <f t="shared" si="357"/>
        <v>0.27236869994381074</v>
      </c>
      <c r="I1416" s="4">
        <v>54.125</v>
      </c>
      <c r="J1416" s="1">
        <f t="shared" si="358"/>
        <v>0.45874999999999999</v>
      </c>
      <c r="K1416" s="1">
        <f t="shared" si="359"/>
        <v>0.21045156249999999</v>
      </c>
      <c r="L1416" s="1">
        <f t="shared" si="360"/>
        <v>0.67731085920720335</v>
      </c>
      <c r="M1416" s="1">
        <f t="shared" si="361"/>
        <v>0.19441252886836027</v>
      </c>
      <c r="N1416" s="1">
        <f t="shared" si="362"/>
        <v>0.14085082509060065</v>
      </c>
      <c r="O1416" s="3">
        <v>77.031999999999996</v>
      </c>
      <c r="P1416" s="1">
        <f t="shared" si="363"/>
        <v>0.22968</v>
      </c>
      <c r="Q1416" s="1">
        <f t="shared" si="364"/>
        <v>5.2752902399999996E-2</v>
      </c>
      <c r="R1416" s="1">
        <f t="shared" si="365"/>
        <v>0.4792494131451806</v>
      </c>
      <c r="S1416" s="1">
        <f t="shared" si="366"/>
        <v>3.4240901443555925E-2</v>
      </c>
      <c r="T1416" s="1">
        <f t="shared" si="367"/>
        <v>1.7105936541127093E-2</v>
      </c>
    </row>
    <row r="1417" spans="1:20" ht="15">
      <c r="A1417" s="2">
        <v>845.92</v>
      </c>
      <c r="B1417" s="1">
        <f t="shared" si="352"/>
        <v>1.4656727942268706</v>
      </c>
      <c r="C1417" s="5">
        <v>51.238</v>
      </c>
      <c r="D1417" s="1">
        <f t="shared" si="353"/>
        <v>0.48762000000000005</v>
      </c>
      <c r="E1417" s="1">
        <f t="shared" si="354"/>
        <v>0.23777326440000005</v>
      </c>
      <c r="F1417" s="1">
        <f t="shared" si="355"/>
        <v>0.69829793068574963</v>
      </c>
      <c r="G1417" s="1">
        <f t="shared" si="356"/>
        <v>0.23202824505250016</v>
      </c>
      <c r="H1417" s="1">
        <f t="shared" si="357"/>
        <v>0.2715950450138665</v>
      </c>
      <c r="I1417" s="4">
        <v>54.173999999999999</v>
      </c>
      <c r="J1417" s="1">
        <f t="shared" si="358"/>
        <v>0.45826</v>
      </c>
      <c r="K1417" s="1">
        <f t="shared" si="359"/>
        <v>0.21000222760000001</v>
      </c>
      <c r="L1417" s="1">
        <f t="shared" si="360"/>
        <v>0.67694903796371553</v>
      </c>
      <c r="M1417" s="1">
        <f t="shared" si="361"/>
        <v>0.1938219695795031</v>
      </c>
      <c r="N1417" s="1">
        <f t="shared" si="362"/>
        <v>0.14042296808166901</v>
      </c>
      <c r="O1417" s="3">
        <v>77.064999999999998</v>
      </c>
      <c r="P1417" s="1">
        <f t="shared" si="363"/>
        <v>0.22935000000000005</v>
      </c>
      <c r="Q1417" s="1">
        <f t="shared" si="364"/>
        <v>5.2601422500000022E-2</v>
      </c>
      <c r="R1417" s="1">
        <f t="shared" si="365"/>
        <v>0.47890500101794725</v>
      </c>
      <c r="S1417" s="1">
        <f t="shared" si="366"/>
        <v>3.4127958541490963E-2</v>
      </c>
      <c r="T1417" s="1">
        <f t="shared" si="367"/>
        <v>1.7049512964817957E-2</v>
      </c>
    </row>
    <row r="1418" spans="1:20" ht="15">
      <c r="A1418" s="2">
        <v>846.35</v>
      </c>
      <c r="B1418" s="1">
        <f t="shared" si="352"/>
        <v>1.4649281385861574</v>
      </c>
      <c r="C1418" s="5">
        <v>51.28</v>
      </c>
      <c r="D1418" s="1">
        <f t="shared" si="353"/>
        <v>0.48719999999999997</v>
      </c>
      <c r="E1418" s="1">
        <f t="shared" si="354"/>
        <v>0.23736383999999996</v>
      </c>
      <c r="F1418" s="1">
        <f t="shared" si="355"/>
        <v>0.69799713466460589</v>
      </c>
      <c r="G1418" s="1">
        <f t="shared" si="356"/>
        <v>0.23143900156006236</v>
      </c>
      <c r="H1418" s="1">
        <f t="shared" si="357"/>
        <v>0.27090532030894288</v>
      </c>
      <c r="I1418" s="4">
        <v>54.204000000000001</v>
      </c>
      <c r="J1418" s="1">
        <f t="shared" si="358"/>
        <v>0.45796000000000003</v>
      </c>
      <c r="K1418" s="1">
        <f t="shared" si="359"/>
        <v>0.20972736160000002</v>
      </c>
      <c r="L1418" s="1">
        <f t="shared" si="360"/>
        <v>0.67672741927603319</v>
      </c>
      <c r="M1418" s="1">
        <f t="shared" si="361"/>
        <v>0.19346114825474139</v>
      </c>
      <c r="N1418" s="1">
        <f t="shared" si="362"/>
        <v>0.14016155498448443</v>
      </c>
      <c r="O1418" s="3">
        <v>77.081999999999994</v>
      </c>
      <c r="P1418" s="1">
        <f t="shared" si="363"/>
        <v>0.22918000000000005</v>
      </c>
      <c r="Q1418" s="1">
        <f t="shared" si="364"/>
        <v>5.2523472400000021E-2</v>
      </c>
      <c r="R1418" s="1">
        <f t="shared" si="365"/>
        <v>0.47872747988808839</v>
      </c>
      <c r="S1418" s="1">
        <f t="shared" si="366"/>
        <v>3.4069868711242589E-2</v>
      </c>
      <c r="T1418" s="1">
        <f t="shared" si="367"/>
        <v>1.7020492673060994E-2</v>
      </c>
    </row>
    <row r="1419" spans="1:20" ht="15">
      <c r="A1419" s="2">
        <v>846.79</v>
      </c>
      <c r="B1419" s="1">
        <f t="shared" si="352"/>
        <v>1.4641669482308415</v>
      </c>
      <c r="C1419" s="5">
        <v>51.308</v>
      </c>
      <c r="D1419" s="1">
        <f t="shared" si="353"/>
        <v>0.48692000000000002</v>
      </c>
      <c r="E1419" s="1">
        <f t="shared" si="354"/>
        <v>0.23709108640000001</v>
      </c>
      <c r="F1419" s="1">
        <f t="shared" si="355"/>
        <v>0.69779653194896296</v>
      </c>
      <c r="G1419" s="1">
        <f t="shared" si="356"/>
        <v>0.23104689950884855</v>
      </c>
      <c r="H1419" s="1">
        <f t="shared" si="357"/>
        <v>0.27044635474539547</v>
      </c>
      <c r="I1419" s="4">
        <v>54.256</v>
      </c>
      <c r="J1419" s="1">
        <f t="shared" si="358"/>
        <v>0.45743999999999996</v>
      </c>
      <c r="K1419" s="1">
        <f t="shared" si="359"/>
        <v>0.20925135359999997</v>
      </c>
      <c r="L1419" s="1">
        <f t="shared" si="360"/>
        <v>0.67634310819287569</v>
      </c>
      <c r="M1419" s="1">
        <f t="shared" si="361"/>
        <v>0.19283706281332935</v>
      </c>
      <c r="N1419" s="1">
        <f t="shared" si="362"/>
        <v>0.13970940845945548</v>
      </c>
      <c r="O1419" s="3">
        <v>77.102000000000004</v>
      </c>
      <c r="P1419" s="1">
        <f t="shared" si="363"/>
        <v>0.22897999999999996</v>
      </c>
      <c r="Q1419" s="1">
        <f t="shared" si="364"/>
        <v>5.2431840399999985E-2</v>
      </c>
      <c r="R1419" s="1">
        <f t="shared" si="365"/>
        <v>0.47851854718495496</v>
      </c>
      <c r="S1419" s="1">
        <f t="shared" si="366"/>
        <v>3.400160851858576E-2</v>
      </c>
      <c r="T1419" s="1">
        <f t="shared" si="367"/>
        <v>1.6986391511156784E-2</v>
      </c>
    </row>
    <row r="1420" spans="1:20" ht="15">
      <c r="A1420" s="2">
        <v>847.22</v>
      </c>
      <c r="B1420" s="1">
        <f t="shared" si="352"/>
        <v>1.4634238215485875</v>
      </c>
      <c r="C1420" s="5">
        <v>51.37</v>
      </c>
      <c r="D1420" s="1">
        <f t="shared" si="353"/>
        <v>0.48630000000000007</v>
      </c>
      <c r="E1420" s="1">
        <f t="shared" si="354"/>
        <v>0.23648769000000006</v>
      </c>
      <c r="F1420" s="1">
        <f t="shared" si="355"/>
        <v>0.69735213486444569</v>
      </c>
      <c r="G1420" s="1">
        <f t="shared" si="356"/>
        <v>0.23018073778469933</v>
      </c>
      <c r="H1420" s="1">
        <f t="shared" si="357"/>
        <v>0.26943249010832782</v>
      </c>
      <c r="I1420" s="4">
        <v>54.304000000000002</v>
      </c>
      <c r="J1420" s="1">
        <f t="shared" si="358"/>
        <v>0.45696000000000003</v>
      </c>
      <c r="K1420" s="1">
        <f t="shared" si="359"/>
        <v>0.20881244160000004</v>
      </c>
      <c r="L1420" s="1">
        <f t="shared" si="360"/>
        <v>0.67598816557688346</v>
      </c>
      <c r="M1420" s="1">
        <f t="shared" si="361"/>
        <v>0.19226248674130825</v>
      </c>
      <c r="N1420" s="1">
        <f t="shared" si="362"/>
        <v>0.1392931312046275</v>
      </c>
      <c r="O1420" s="3">
        <v>77.165000000000006</v>
      </c>
      <c r="P1420" s="1">
        <f t="shared" si="363"/>
        <v>0.22834999999999994</v>
      </c>
      <c r="Q1420" s="1">
        <f t="shared" si="364"/>
        <v>5.2143722499999975E-2</v>
      </c>
      <c r="R1420" s="1">
        <f t="shared" si="365"/>
        <v>0.47785981207881456</v>
      </c>
      <c r="S1420" s="1">
        <f t="shared" si="366"/>
        <v>3.3787159009913803E-2</v>
      </c>
      <c r="T1420" s="1">
        <f t="shared" si="367"/>
        <v>1.6879257658601366E-2</v>
      </c>
    </row>
    <row r="1421" spans="1:20" ht="15">
      <c r="A1421" s="2">
        <v>847.66</v>
      </c>
      <c r="B1421" s="1">
        <f t="shared" si="352"/>
        <v>1.4626641932996653</v>
      </c>
      <c r="C1421" s="5">
        <v>51.354999999999997</v>
      </c>
      <c r="D1421" s="1">
        <f t="shared" si="353"/>
        <v>0.48645000000000005</v>
      </c>
      <c r="E1421" s="1">
        <f t="shared" si="354"/>
        <v>0.23663360250000004</v>
      </c>
      <c r="F1421" s="1">
        <f t="shared" si="355"/>
        <v>0.69745967625376026</v>
      </c>
      <c r="G1421" s="1">
        <f t="shared" si="356"/>
        <v>0.23039003261610366</v>
      </c>
      <c r="H1421" s="1">
        <f t="shared" si="357"/>
        <v>0.26967747510635492</v>
      </c>
      <c r="I1421" s="4">
        <v>54.298999999999999</v>
      </c>
      <c r="J1421" s="1">
        <f t="shared" si="358"/>
        <v>0.45701000000000003</v>
      </c>
      <c r="K1421" s="1">
        <f t="shared" si="359"/>
        <v>0.20885814010000003</v>
      </c>
      <c r="L1421" s="1">
        <f t="shared" si="360"/>
        <v>0.67602514746124642</v>
      </c>
      <c r="M1421" s="1">
        <f t="shared" si="361"/>
        <v>0.1923222712204645</v>
      </c>
      <c r="N1421" s="1">
        <f t="shared" si="362"/>
        <v>0.13933644473624907</v>
      </c>
      <c r="O1421" s="3">
        <v>77.125</v>
      </c>
      <c r="P1421" s="1">
        <f t="shared" si="363"/>
        <v>0.22875000000000001</v>
      </c>
      <c r="Q1421" s="1">
        <f t="shared" si="364"/>
        <v>5.2326562500000007E-2</v>
      </c>
      <c r="R1421" s="1">
        <f t="shared" si="365"/>
        <v>0.47827816174272481</v>
      </c>
      <c r="S1421" s="1">
        <f t="shared" si="366"/>
        <v>3.3923217179902758E-2</v>
      </c>
      <c r="T1421" s="1">
        <f t="shared" si="367"/>
        <v>1.694722907067326E-2</v>
      </c>
    </row>
    <row r="1422" spans="1:20" ht="15">
      <c r="A1422" s="2">
        <v>848.09</v>
      </c>
      <c r="B1422" s="1">
        <f t="shared" si="352"/>
        <v>1.4619225908717166</v>
      </c>
      <c r="C1422" s="5">
        <v>51.393000000000001</v>
      </c>
      <c r="D1422" s="1">
        <f t="shared" si="353"/>
        <v>0.48607</v>
      </c>
      <c r="E1422" s="1">
        <f t="shared" si="354"/>
        <v>0.2362640449</v>
      </c>
      <c r="F1422" s="1">
        <f t="shared" si="355"/>
        <v>0.6971872058493328</v>
      </c>
      <c r="G1422" s="1">
        <f t="shared" si="356"/>
        <v>0.22986014136166405</v>
      </c>
      <c r="H1422" s="1">
        <f t="shared" si="357"/>
        <v>0.26905722372674634</v>
      </c>
      <c r="I1422" s="4">
        <v>54.356999999999999</v>
      </c>
      <c r="J1422" s="1">
        <f t="shared" si="358"/>
        <v>0.45643</v>
      </c>
      <c r="K1422" s="1">
        <f t="shared" si="359"/>
        <v>0.20832834489999999</v>
      </c>
      <c r="L1422" s="1">
        <f t="shared" si="360"/>
        <v>0.67559603314406758</v>
      </c>
      <c r="M1422" s="1">
        <f t="shared" si="361"/>
        <v>0.19162973020954063</v>
      </c>
      <c r="N1422" s="1">
        <f t="shared" si="362"/>
        <v>0.13883470252156002</v>
      </c>
      <c r="O1422" s="3">
        <v>77.158000000000001</v>
      </c>
      <c r="P1422" s="1">
        <f t="shared" si="363"/>
        <v>0.22841999999999996</v>
      </c>
      <c r="Q1422" s="1">
        <f t="shared" si="364"/>
        <v>5.2175696399999978E-2</v>
      </c>
      <c r="R1422" s="1">
        <f t="shared" si="365"/>
        <v>0.4779330497046631</v>
      </c>
      <c r="S1422" s="1">
        <f t="shared" si="366"/>
        <v>3.3810944036911254E-2</v>
      </c>
      <c r="T1422" s="1">
        <f t="shared" si="367"/>
        <v>1.6891140090000496E-2</v>
      </c>
    </row>
    <row r="1423" spans="1:20" ht="15">
      <c r="A1423" s="2">
        <v>848.52</v>
      </c>
      <c r="B1423" s="1">
        <f t="shared" si="352"/>
        <v>1.4611817400796614</v>
      </c>
      <c r="C1423" s="5">
        <v>51.392000000000003</v>
      </c>
      <c r="D1423" s="1">
        <f t="shared" si="353"/>
        <v>0.48607999999999996</v>
      </c>
      <c r="E1423" s="1">
        <f t="shared" si="354"/>
        <v>0.23627376639999995</v>
      </c>
      <c r="F1423" s="1">
        <f t="shared" si="355"/>
        <v>0.69719437748736901</v>
      </c>
      <c r="G1423" s="1">
        <f t="shared" si="356"/>
        <v>0.22987407222914066</v>
      </c>
      <c r="H1423" s="1">
        <f t="shared" si="357"/>
        <v>0.26907353016641505</v>
      </c>
      <c r="I1423" s="4">
        <v>54.338000000000001</v>
      </c>
      <c r="J1423" s="1">
        <f t="shared" si="358"/>
        <v>0.45662000000000003</v>
      </c>
      <c r="K1423" s="1">
        <f t="shared" si="359"/>
        <v>0.20850182440000004</v>
      </c>
      <c r="L1423" s="1">
        <f t="shared" si="360"/>
        <v>0.67573663508796089</v>
      </c>
      <c r="M1423" s="1">
        <f t="shared" si="361"/>
        <v>0.19185636607898712</v>
      </c>
      <c r="N1423" s="1">
        <f t="shared" si="362"/>
        <v>0.13899889898252105</v>
      </c>
      <c r="O1423" s="3">
        <v>77.138000000000005</v>
      </c>
      <c r="P1423" s="1">
        <f t="shared" si="363"/>
        <v>0.22861999999999993</v>
      </c>
      <c r="Q1423" s="1">
        <f t="shared" si="364"/>
        <v>5.2267104399999972E-2</v>
      </c>
      <c r="R1423" s="1">
        <f t="shared" si="365"/>
        <v>0.47814223825133867</v>
      </c>
      <c r="S1423" s="1">
        <f t="shared" si="366"/>
        <v>3.3878960045632484E-2</v>
      </c>
      <c r="T1423" s="1">
        <f t="shared" si="367"/>
        <v>1.6925119263442645E-2</v>
      </c>
    </row>
    <row r="1424" spans="1:20" ht="15">
      <c r="A1424" s="2">
        <v>848.95</v>
      </c>
      <c r="B1424" s="1">
        <f t="shared" si="352"/>
        <v>1.4604416397813702</v>
      </c>
      <c r="C1424" s="5">
        <v>51.386000000000003</v>
      </c>
      <c r="D1424" s="1">
        <f t="shared" si="353"/>
        <v>0.48614000000000002</v>
      </c>
      <c r="E1424" s="1">
        <f t="shared" si="354"/>
        <v>0.23633209960000001</v>
      </c>
      <c r="F1424" s="1">
        <f t="shared" si="355"/>
        <v>0.69723740576650073</v>
      </c>
      <c r="G1424" s="1">
        <f t="shared" si="356"/>
        <v>0.22995767290701749</v>
      </c>
      <c r="H1424" s="1">
        <f t="shared" si="357"/>
        <v>0.26917138691599318</v>
      </c>
      <c r="I1424" s="4">
        <v>54.362000000000002</v>
      </c>
      <c r="J1424" s="1">
        <f t="shared" si="358"/>
        <v>0.45638000000000001</v>
      </c>
      <c r="K1424" s="1">
        <f t="shared" si="359"/>
        <v>0.20828270440000002</v>
      </c>
      <c r="L1424" s="1">
        <f t="shared" si="360"/>
        <v>0.67555902776885457</v>
      </c>
      <c r="M1424" s="1">
        <f t="shared" si="361"/>
        <v>0.19157012655899344</v>
      </c>
      <c r="N1424" s="1">
        <f t="shared" si="362"/>
        <v>0.13879151999928716</v>
      </c>
      <c r="O1424" s="3">
        <v>77.144999999999996</v>
      </c>
      <c r="P1424" s="1">
        <f t="shared" si="363"/>
        <v>0.22855000000000003</v>
      </c>
      <c r="Q1424" s="1">
        <f t="shared" si="364"/>
        <v>5.2235102500000012E-2</v>
      </c>
      <c r="R1424" s="1">
        <f t="shared" si="365"/>
        <v>0.47806903267206091</v>
      </c>
      <c r="S1424" s="1">
        <f t="shared" si="366"/>
        <v>3.3855144533022241E-2</v>
      </c>
      <c r="T1424" s="1">
        <f t="shared" si="367"/>
        <v>1.6913221602159495E-2</v>
      </c>
    </row>
    <row r="1425" spans="1:20" ht="15">
      <c r="A1425" s="2">
        <v>849.39</v>
      </c>
      <c r="B1425" s="1">
        <f t="shared" si="352"/>
        <v>1.4596851035359426</v>
      </c>
      <c r="C1425" s="5">
        <v>51.441000000000003</v>
      </c>
      <c r="D1425" s="1">
        <f t="shared" si="353"/>
        <v>0.48558999999999997</v>
      </c>
      <c r="E1425" s="1">
        <f t="shared" si="354"/>
        <v>0.23579764809999998</v>
      </c>
      <c r="F1425" s="1">
        <f t="shared" si="355"/>
        <v>0.69684288042570974</v>
      </c>
      <c r="G1425" s="1">
        <f t="shared" si="356"/>
        <v>0.22919232528527825</v>
      </c>
      <c r="H1425" s="1">
        <f t="shared" si="357"/>
        <v>0.26827552778586661</v>
      </c>
      <c r="I1425" s="4">
        <v>54.417000000000002</v>
      </c>
      <c r="J1425" s="1">
        <f t="shared" si="358"/>
        <v>0.45582999999999996</v>
      </c>
      <c r="K1425" s="1">
        <f t="shared" si="359"/>
        <v>0.20778098889999996</v>
      </c>
      <c r="L1425" s="1">
        <f t="shared" si="360"/>
        <v>0.67515183477496377</v>
      </c>
      <c r="M1425" s="1">
        <f t="shared" si="361"/>
        <v>0.19091551252365985</v>
      </c>
      <c r="N1425" s="1">
        <f t="shared" si="362"/>
        <v>0.1383172556731693</v>
      </c>
      <c r="O1425" s="3">
        <v>77.210999999999999</v>
      </c>
      <c r="P1425" s="1">
        <f t="shared" si="363"/>
        <v>0.22789000000000004</v>
      </c>
      <c r="Q1425" s="1">
        <f t="shared" si="364"/>
        <v>5.1933852100000018E-2</v>
      </c>
      <c r="R1425" s="1">
        <f t="shared" si="365"/>
        <v>0.47737825673149381</v>
      </c>
      <c r="S1425" s="1">
        <f t="shared" si="366"/>
        <v>3.3631122573208494E-2</v>
      </c>
      <c r="T1425" s="1">
        <f t="shared" si="367"/>
        <v>1.6801305581644967E-2</v>
      </c>
    </row>
    <row r="1426" spans="1:20" ht="15">
      <c r="A1426" s="2">
        <v>849.82</v>
      </c>
      <c r="B1426" s="1">
        <f t="shared" si="352"/>
        <v>1.4589465181949051</v>
      </c>
      <c r="C1426" s="5">
        <v>51.482999999999997</v>
      </c>
      <c r="D1426" s="1">
        <f t="shared" si="353"/>
        <v>0.48516999999999999</v>
      </c>
      <c r="E1426" s="1">
        <f t="shared" si="354"/>
        <v>0.23538992889999999</v>
      </c>
      <c r="F1426" s="1">
        <f t="shared" si="355"/>
        <v>0.69654145605268891</v>
      </c>
      <c r="G1426" s="1">
        <f t="shared" si="356"/>
        <v>0.22860937484218091</v>
      </c>
      <c r="H1426" s="1">
        <f t="shared" si="357"/>
        <v>0.26759316925749843</v>
      </c>
      <c r="I1426" s="4">
        <v>54.441000000000003</v>
      </c>
      <c r="J1426" s="1">
        <f t="shared" si="358"/>
        <v>0.45558999999999994</v>
      </c>
      <c r="K1426" s="1">
        <f t="shared" si="359"/>
        <v>0.20756224809999996</v>
      </c>
      <c r="L1426" s="1">
        <f t="shared" si="360"/>
        <v>0.67497407357616335</v>
      </c>
      <c r="M1426" s="1">
        <f t="shared" si="361"/>
        <v>0.19063045140610932</v>
      </c>
      <c r="N1426" s="1">
        <f t="shared" si="362"/>
        <v>0.13811073043612848</v>
      </c>
      <c r="O1426" s="3">
        <v>77.257999999999996</v>
      </c>
      <c r="P1426" s="1">
        <f t="shared" si="363"/>
        <v>0.22742000000000007</v>
      </c>
      <c r="Q1426" s="1">
        <f t="shared" si="364"/>
        <v>5.1719856400000028E-2</v>
      </c>
      <c r="R1426" s="1">
        <f t="shared" si="365"/>
        <v>0.4768857305476859</v>
      </c>
      <c r="S1426" s="1">
        <f t="shared" si="366"/>
        <v>3.3472168836884225E-2</v>
      </c>
      <c r="T1426" s="1">
        <f t="shared" si="367"/>
        <v>1.6721896091476604E-2</v>
      </c>
    </row>
    <row r="1427" spans="1:20" ht="15">
      <c r="A1427" s="2">
        <v>850.25</v>
      </c>
      <c r="B1427" s="1">
        <f t="shared" si="352"/>
        <v>1.4582086799087262</v>
      </c>
      <c r="C1427" s="5">
        <v>51.497</v>
      </c>
      <c r="D1427" s="1">
        <f t="shared" si="353"/>
        <v>0.48502999999999996</v>
      </c>
      <c r="E1427" s="1">
        <f t="shared" si="354"/>
        <v>0.23525410089999996</v>
      </c>
      <c r="F1427" s="1">
        <f t="shared" si="355"/>
        <v>0.69644095227090141</v>
      </c>
      <c r="G1427" s="1">
        <f t="shared" si="356"/>
        <v>0.22841534545701686</v>
      </c>
      <c r="H1427" s="1">
        <f t="shared" si="357"/>
        <v>0.26736605285800269</v>
      </c>
      <c r="I1427" s="4">
        <v>54.482999999999997</v>
      </c>
      <c r="J1427" s="1">
        <f t="shared" si="358"/>
        <v>0.45517000000000007</v>
      </c>
      <c r="K1427" s="1">
        <f t="shared" si="359"/>
        <v>0.20717972890000005</v>
      </c>
      <c r="L1427" s="1">
        <f t="shared" si="360"/>
        <v>0.6746628787772454</v>
      </c>
      <c r="M1427" s="1">
        <f t="shared" si="361"/>
        <v>0.1901324531505241</v>
      </c>
      <c r="N1427" s="1">
        <f t="shared" si="362"/>
        <v>0.13774993339490305</v>
      </c>
      <c r="O1427" s="3">
        <v>77.274000000000001</v>
      </c>
      <c r="P1427" s="1">
        <f t="shared" si="363"/>
        <v>0.22726000000000002</v>
      </c>
      <c r="Q1427" s="1">
        <f t="shared" si="364"/>
        <v>5.1647107600000006E-2</v>
      </c>
      <c r="R1427" s="1">
        <f t="shared" si="365"/>
        <v>0.47671794595966283</v>
      </c>
      <c r="S1427" s="1">
        <f t="shared" si="366"/>
        <v>3.3418166265496811E-2</v>
      </c>
      <c r="T1427" s="1">
        <f t="shared" si="367"/>
        <v>1.669491769662524E-2</v>
      </c>
    </row>
    <row r="1428" spans="1:20" ht="15">
      <c r="A1428" s="2">
        <v>850.69</v>
      </c>
      <c r="B1428" s="1">
        <f t="shared" si="352"/>
        <v>1.4574544547278023</v>
      </c>
      <c r="C1428" s="5">
        <v>51.55</v>
      </c>
      <c r="D1428" s="1">
        <f t="shared" si="353"/>
        <v>0.48450000000000004</v>
      </c>
      <c r="E1428" s="1">
        <f t="shared" si="354"/>
        <v>0.23474025000000004</v>
      </c>
      <c r="F1428" s="1">
        <f t="shared" si="355"/>
        <v>0.69606034221179425</v>
      </c>
      <c r="G1428" s="1">
        <f t="shared" si="356"/>
        <v>0.22768210475266737</v>
      </c>
      <c r="H1428" s="1">
        <f t="shared" si="357"/>
        <v>0.26650777570274192</v>
      </c>
      <c r="I1428" s="4">
        <v>54.548000000000002</v>
      </c>
      <c r="J1428" s="1">
        <f t="shared" si="358"/>
        <v>0.45452000000000004</v>
      </c>
      <c r="K1428" s="1">
        <f t="shared" si="359"/>
        <v>0.20658843040000002</v>
      </c>
      <c r="L1428" s="1">
        <f t="shared" si="360"/>
        <v>0.6741809846027994</v>
      </c>
      <c r="M1428" s="1">
        <f t="shared" si="361"/>
        <v>0.18936389088509206</v>
      </c>
      <c r="N1428" s="1">
        <f t="shared" si="362"/>
        <v>0.13719311419271624</v>
      </c>
      <c r="O1428" s="3">
        <v>77.356999999999999</v>
      </c>
      <c r="P1428" s="1">
        <f t="shared" si="363"/>
        <v>0.22643000000000002</v>
      </c>
      <c r="Q1428" s="1">
        <f t="shared" si="364"/>
        <v>5.1270544900000006E-2</v>
      </c>
      <c r="R1428" s="1">
        <f t="shared" si="365"/>
        <v>0.47584661394192984</v>
      </c>
      <c r="S1428" s="1">
        <f t="shared" si="366"/>
        <v>3.3138917551094285E-2</v>
      </c>
      <c r="T1428" s="1">
        <f t="shared" si="367"/>
        <v>1.6555411708570715E-2</v>
      </c>
    </row>
    <row r="1429" spans="1:20" ht="15">
      <c r="A1429" s="2">
        <v>851.12</v>
      </c>
      <c r="B1429" s="1">
        <f t="shared" si="352"/>
        <v>1.4567181244623488</v>
      </c>
      <c r="C1429" s="5">
        <v>51.57</v>
      </c>
      <c r="D1429" s="1">
        <f t="shared" si="353"/>
        <v>0.48429999999999995</v>
      </c>
      <c r="E1429" s="1">
        <f t="shared" si="354"/>
        <v>0.23454648999999994</v>
      </c>
      <c r="F1429" s="1">
        <f t="shared" si="355"/>
        <v>0.6959166616772442</v>
      </c>
      <c r="G1429" s="1">
        <f t="shared" si="356"/>
        <v>0.22740594337793282</v>
      </c>
      <c r="H1429" s="1">
        <f t="shared" si="357"/>
        <v>0.26618452169120921</v>
      </c>
      <c r="I1429" s="4">
        <v>54.563000000000002</v>
      </c>
      <c r="J1429" s="1">
        <f t="shared" si="358"/>
        <v>0.45436999999999994</v>
      </c>
      <c r="K1429" s="1">
        <f t="shared" si="359"/>
        <v>0.20645209689999994</v>
      </c>
      <c r="L1429" s="1">
        <f t="shared" si="360"/>
        <v>0.67406972933072729</v>
      </c>
      <c r="M1429" s="1">
        <f t="shared" si="361"/>
        <v>0.18918690037204691</v>
      </c>
      <c r="N1429" s="1">
        <f t="shared" si="362"/>
        <v>0.1370648855238093</v>
      </c>
      <c r="O1429" s="3">
        <v>77.385999999999996</v>
      </c>
      <c r="P1429" s="1">
        <f t="shared" si="363"/>
        <v>0.22614000000000001</v>
      </c>
      <c r="Q1429" s="1">
        <f t="shared" si="364"/>
        <v>5.11392996E-2</v>
      </c>
      <c r="R1429" s="1">
        <f t="shared" si="365"/>
        <v>0.47554179627031734</v>
      </c>
      <c r="S1429" s="1">
        <f t="shared" si="366"/>
        <v>3.3041699790659809E-2</v>
      </c>
      <c r="T1429" s="1">
        <f t="shared" si="367"/>
        <v>1.6506844037436123E-2</v>
      </c>
    </row>
    <row r="1430" spans="1:20" ht="15">
      <c r="A1430" s="2">
        <v>851.55</v>
      </c>
      <c r="B1430" s="1">
        <f t="shared" si="352"/>
        <v>1.4559825378338258</v>
      </c>
      <c r="C1430" s="5">
        <v>51.600999999999999</v>
      </c>
      <c r="D1430" s="1">
        <f t="shared" si="353"/>
        <v>0.48399000000000003</v>
      </c>
      <c r="E1430" s="1">
        <f t="shared" si="354"/>
        <v>0.23424632010000004</v>
      </c>
      <c r="F1430" s="1">
        <f t="shared" si="355"/>
        <v>0.69569389820523797</v>
      </c>
      <c r="G1430" s="1">
        <f t="shared" si="356"/>
        <v>0.22697846950640496</v>
      </c>
      <c r="H1430" s="1">
        <f t="shared" si="357"/>
        <v>0.26568415249971877</v>
      </c>
      <c r="I1430" s="4">
        <v>54.588999999999999</v>
      </c>
      <c r="J1430" s="1">
        <f t="shared" si="358"/>
        <v>0.45411000000000001</v>
      </c>
      <c r="K1430" s="1">
        <f t="shared" si="359"/>
        <v>0.20621589210000002</v>
      </c>
      <c r="L1430" s="1">
        <f t="shared" si="360"/>
        <v>0.67387684334750664</v>
      </c>
      <c r="M1430" s="1">
        <f t="shared" si="361"/>
        <v>0.18888044486984559</v>
      </c>
      <c r="N1430" s="1">
        <f t="shared" si="362"/>
        <v>0.13684286017086594</v>
      </c>
      <c r="O1430" s="3">
        <v>77.408000000000001</v>
      </c>
      <c r="P1430" s="1">
        <f t="shared" si="363"/>
        <v>0.22592000000000001</v>
      </c>
      <c r="Q1430" s="1">
        <f t="shared" si="364"/>
        <v>5.1039846400000005E-2</v>
      </c>
      <c r="R1430" s="1">
        <f t="shared" si="365"/>
        <v>0.47531042488041436</v>
      </c>
      <c r="S1430" s="1">
        <f t="shared" si="366"/>
        <v>3.296806945018603E-2</v>
      </c>
      <c r="T1430" s="1">
        <f t="shared" si="367"/>
        <v>1.6470060077944802E-2</v>
      </c>
    </row>
    <row r="1431" spans="1:20" ht="15">
      <c r="A1431" s="2">
        <v>851.99</v>
      </c>
      <c r="B1431" s="1">
        <f t="shared" si="352"/>
        <v>1.4552306131438095</v>
      </c>
      <c r="C1431" s="5">
        <v>51.658999999999999</v>
      </c>
      <c r="D1431" s="1">
        <f t="shared" si="353"/>
        <v>0.48341000000000001</v>
      </c>
      <c r="E1431" s="1">
        <f t="shared" si="354"/>
        <v>0.2336852281</v>
      </c>
      <c r="F1431" s="1">
        <f t="shared" si="355"/>
        <v>0.69527692324713319</v>
      </c>
      <c r="G1431" s="1">
        <f t="shared" si="356"/>
        <v>0.22618055721171529</v>
      </c>
      <c r="H1431" s="1">
        <f t="shared" si="357"/>
        <v>0.26475017558003677</v>
      </c>
      <c r="I1431" s="4">
        <v>54.616999999999997</v>
      </c>
      <c r="J1431" s="1">
        <f t="shared" si="358"/>
        <v>0.45383000000000007</v>
      </c>
      <c r="K1431" s="1">
        <f t="shared" si="359"/>
        <v>0.20596166890000006</v>
      </c>
      <c r="L1431" s="1">
        <f t="shared" si="360"/>
        <v>0.67366905821775724</v>
      </c>
      <c r="M1431" s="1">
        <f t="shared" si="361"/>
        <v>0.18855088058663061</v>
      </c>
      <c r="N1431" s="1">
        <f t="shared" si="362"/>
        <v>0.13660409263113266</v>
      </c>
      <c r="O1431" s="3">
        <v>77.459999999999994</v>
      </c>
      <c r="P1431" s="1">
        <f t="shared" si="363"/>
        <v>0.22540000000000004</v>
      </c>
      <c r="Q1431" s="1">
        <f t="shared" si="364"/>
        <v>5.0805160000000023E-2</v>
      </c>
      <c r="R1431" s="1">
        <f t="shared" si="365"/>
        <v>0.47476309881876883</v>
      </c>
      <c r="S1431" s="1">
        <f t="shared" si="366"/>
        <v>3.2794448747740783E-2</v>
      </c>
      <c r="T1431" s="1">
        <f t="shared" si="367"/>
        <v>1.6383323321812662E-2</v>
      </c>
    </row>
    <row r="1432" spans="1:20" ht="15">
      <c r="A1432" s="2">
        <v>852.42</v>
      </c>
      <c r="B1432" s="1">
        <f t="shared" si="352"/>
        <v>1.4544965276417663</v>
      </c>
      <c r="C1432" s="5">
        <v>51.65</v>
      </c>
      <c r="D1432" s="1">
        <f t="shared" si="353"/>
        <v>0.48350000000000004</v>
      </c>
      <c r="E1432" s="1">
        <f t="shared" si="354"/>
        <v>0.23377225000000004</v>
      </c>
      <c r="F1432" s="1">
        <f t="shared" si="355"/>
        <v>0.69534164264769882</v>
      </c>
      <c r="G1432" s="1">
        <f t="shared" si="356"/>
        <v>0.22630421103581808</v>
      </c>
      <c r="H1432" s="1">
        <f t="shared" si="357"/>
        <v>0.26489491557027256</v>
      </c>
      <c r="I1432" s="4">
        <v>54.616999999999997</v>
      </c>
      <c r="J1432" s="1">
        <f t="shared" si="358"/>
        <v>0.45383000000000007</v>
      </c>
      <c r="K1432" s="1">
        <f t="shared" si="359"/>
        <v>0.20596166890000006</v>
      </c>
      <c r="L1432" s="1">
        <f t="shared" si="360"/>
        <v>0.67366905821775724</v>
      </c>
      <c r="M1432" s="1">
        <f t="shared" si="361"/>
        <v>0.18855088058663061</v>
      </c>
      <c r="N1432" s="1">
        <f t="shared" si="362"/>
        <v>0.13660409263113266</v>
      </c>
      <c r="O1432" s="3">
        <v>77.454999999999998</v>
      </c>
      <c r="P1432" s="1">
        <f t="shared" si="363"/>
        <v>0.22545000000000004</v>
      </c>
      <c r="Q1432" s="1">
        <f t="shared" si="364"/>
        <v>5.0827702500000016E-2</v>
      </c>
      <c r="R1432" s="1">
        <f t="shared" si="365"/>
        <v>0.47481575374033247</v>
      </c>
      <c r="S1432" s="1">
        <f t="shared" si="366"/>
        <v>3.2811117745787891E-2</v>
      </c>
      <c r="T1432" s="1">
        <f t="shared" si="367"/>
        <v>1.6391650755109594E-2</v>
      </c>
    </row>
    <row r="1433" spans="1:20" ht="15">
      <c r="A1433" s="2">
        <v>852.85</v>
      </c>
      <c r="B1433" s="1">
        <f t="shared" si="352"/>
        <v>1.453763182379544</v>
      </c>
      <c r="C1433" s="5">
        <v>51.658999999999999</v>
      </c>
      <c r="D1433" s="1">
        <f t="shared" si="353"/>
        <v>0.48341000000000001</v>
      </c>
      <c r="E1433" s="1">
        <f t="shared" si="354"/>
        <v>0.2336852281</v>
      </c>
      <c r="F1433" s="1">
        <f t="shared" si="355"/>
        <v>0.69527692324713319</v>
      </c>
      <c r="G1433" s="1">
        <f t="shared" si="356"/>
        <v>0.22618055721171529</v>
      </c>
      <c r="H1433" s="1">
        <f t="shared" si="357"/>
        <v>0.26475017558003677</v>
      </c>
      <c r="I1433" s="4">
        <v>54.628</v>
      </c>
      <c r="J1433" s="1">
        <f t="shared" si="358"/>
        <v>0.45372000000000001</v>
      </c>
      <c r="K1433" s="1">
        <f t="shared" si="359"/>
        <v>0.20586183840000002</v>
      </c>
      <c r="L1433" s="1">
        <f t="shared" si="360"/>
        <v>0.67358741080872353</v>
      </c>
      <c r="M1433" s="1">
        <f t="shared" si="361"/>
        <v>0.18842154060188918</v>
      </c>
      <c r="N1433" s="1">
        <f t="shared" si="362"/>
        <v>0.13651038651211822</v>
      </c>
      <c r="O1433" s="3">
        <v>77.463999999999999</v>
      </c>
      <c r="P1433" s="1">
        <f t="shared" si="363"/>
        <v>0.22536</v>
      </c>
      <c r="Q1433" s="1">
        <f t="shared" si="364"/>
        <v>5.0787129600000001E-2</v>
      </c>
      <c r="R1433" s="1">
        <f t="shared" si="365"/>
        <v>0.47472097067645957</v>
      </c>
      <c r="S1433" s="1">
        <f t="shared" si="366"/>
        <v>3.2781117422286482E-2</v>
      </c>
      <c r="T1433" s="1">
        <f t="shared" si="367"/>
        <v>1.6376663310025113E-2</v>
      </c>
    </row>
    <row r="1434" spans="1:20" ht="15">
      <c r="A1434" s="2">
        <v>853.29</v>
      </c>
      <c r="B1434" s="1">
        <f t="shared" si="352"/>
        <v>1.4530135476712425</v>
      </c>
      <c r="C1434" s="5">
        <v>51.7</v>
      </c>
      <c r="D1434" s="1">
        <f t="shared" si="353"/>
        <v>0.48299999999999998</v>
      </c>
      <c r="E1434" s="1">
        <f t="shared" si="354"/>
        <v>0.233289</v>
      </c>
      <c r="F1434" s="1">
        <f t="shared" si="355"/>
        <v>0.69498201415576211</v>
      </c>
      <c r="G1434" s="1">
        <f t="shared" si="356"/>
        <v>0.22561798839458413</v>
      </c>
      <c r="H1434" s="1">
        <f t="shared" si="357"/>
        <v>0.26409167427051922</v>
      </c>
      <c r="I1434" s="4">
        <v>54.639000000000003</v>
      </c>
      <c r="J1434" s="1">
        <f t="shared" si="358"/>
        <v>0.45360999999999996</v>
      </c>
      <c r="K1434" s="1">
        <f t="shared" si="359"/>
        <v>0.20576203209999996</v>
      </c>
      <c r="L1434" s="1">
        <f t="shared" si="360"/>
        <v>0.67350575350177966</v>
      </c>
      <c r="M1434" s="1">
        <f t="shared" si="361"/>
        <v>0.18829227484031547</v>
      </c>
      <c r="N1434" s="1">
        <f t="shared" si="362"/>
        <v>0.13641673416738714</v>
      </c>
      <c r="O1434" s="3">
        <v>77.510999999999996</v>
      </c>
      <c r="P1434" s="1">
        <f t="shared" si="363"/>
        <v>0.22489000000000003</v>
      </c>
      <c r="Q1434" s="1">
        <f t="shared" si="364"/>
        <v>5.0575512100000018E-2</v>
      </c>
      <c r="R1434" s="1">
        <f t="shared" si="365"/>
        <v>0.4742256846692301</v>
      </c>
      <c r="S1434" s="1">
        <f t="shared" si="366"/>
        <v>3.2624732038033323E-2</v>
      </c>
      <c r="T1434" s="1">
        <f t="shared" si="367"/>
        <v>1.6298536907208176E-2</v>
      </c>
    </row>
    <row r="1435" spans="1:20" ht="15">
      <c r="A1435" s="2">
        <v>853.72</v>
      </c>
      <c r="B1435" s="1">
        <f t="shared" si="352"/>
        <v>1.4522816966832148</v>
      </c>
      <c r="C1435" s="5">
        <v>51.755000000000003</v>
      </c>
      <c r="D1435" s="1">
        <f t="shared" si="353"/>
        <v>0.48244999999999993</v>
      </c>
      <c r="E1435" s="1">
        <f t="shared" si="354"/>
        <v>0.23275800249999995</v>
      </c>
      <c r="F1435" s="1">
        <f t="shared" si="355"/>
        <v>0.69458620775250057</v>
      </c>
      <c r="G1435" s="1">
        <f t="shared" si="356"/>
        <v>0.22486523282774604</v>
      </c>
      <c r="H1435" s="1">
        <f t="shared" si="357"/>
        <v>0.2632105544654128</v>
      </c>
      <c r="I1435" s="4">
        <v>54.662999999999997</v>
      </c>
      <c r="J1435" s="1">
        <f t="shared" si="358"/>
        <v>0.45337000000000005</v>
      </c>
      <c r="K1435" s="1">
        <f t="shared" si="359"/>
        <v>0.20554435690000006</v>
      </c>
      <c r="L1435" s="1">
        <f t="shared" si="360"/>
        <v>0.67332755773100517</v>
      </c>
      <c r="M1435" s="1">
        <f t="shared" si="361"/>
        <v>0.18801049786875956</v>
      </c>
      <c r="N1435" s="1">
        <f t="shared" si="362"/>
        <v>0.13621258827634708</v>
      </c>
      <c r="O1435" s="3">
        <v>77.566000000000003</v>
      </c>
      <c r="P1435" s="1">
        <f t="shared" si="363"/>
        <v>0.22433999999999998</v>
      </c>
      <c r="Q1435" s="1">
        <f t="shared" si="364"/>
        <v>5.0328435599999992E-2</v>
      </c>
      <c r="R1435" s="1">
        <f t="shared" si="365"/>
        <v>0.47364543700958417</v>
      </c>
      <c r="S1435" s="1">
        <f t="shared" si="366"/>
        <v>3.2442330144650998E-2</v>
      </c>
      <c r="T1435" s="1">
        <f t="shared" si="367"/>
        <v>1.6207413277816499E-2</v>
      </c>
    </row>
    <row r="1436" spans="1:20" ht="15">
      <c r="A1436" s="2">
        <v>854.15</v>
      </c>
      <c r="B1436" s="1">
        <f t="shared" si="352"/>
        <v>1.4515505825585604</v>
      </c>
      <c r="C1436" s="5">
        <v>51.816000000000003</v>
      </c>
      <c r="D1436" s="1">
        <f t="shared" si="353"/>
        <v>0.48183999999999994</v>
      </c>
      <c r="E1436" s="1">
        <f t="shared" si="354"/>
        <v>0.23216978559999993</v>
      </c>
      <c r="F1436" s="1">
        <f t="shared" si="355"/>
        <v>0.69414695850374508</v>
      </c>
      <c r="G1436" s="1">
        <f t="shared" si="356"/>
        <v>0.22403291029797737</v>
      </c>
      <c r="H1436" s="1">
        <f t="shared" si="357"/>
        <v>0.26223629947810545</v>
      </c>
      <c r="I1436" s="4">
        <v>54.69</v>
      </c>
      <c r="J1436" s="1">
        <f t="shared" si="358"/>
        <v>0.45310000000000006</v>
      </c>
      <c r="K1436" s="1">
        <f t="shared" si="359"/>
        <v>0.20529961000000005</v>
      </c>
      <c r="L1436" s="1">
        <f t="shared" si="360"/>
        <v>0.67312703110185679</v>
      </c>
      <c r="M1436" s="1">
        <f t="shared" si="361"/>
        <v>0.18769392027793022</v>
      </c>
      <c r="N1436" s="1">
        <f t="shared" si="362"/>
        <v>0.135983229524969</v>
      </c>
      <c r="O1436" s="3">
        <v>77.599000000000004</v>
      </c>
      <c r="P1436" s="1">
        <f t="shared" si="363"/>
        <v>0.22400999999999993</v>
      </c>
      <c r="Q1436" s="1">
        <f t="shared" si="364"/>
        <v>5.0180480099999966E-2</v>
      </c>
      <c r="R1436" s="1">
        <f t="shared" si="365"/>
        <v>0.47329694695824936</v>
      </c>
      <c r="S1436" s="1">
        <f t="shared" si="366"/>
        <v>3.2333200234539082E-2</v>
      </c>
      <c r="T1436" s="1">
        <f t="shared" si="367"/>
        <v>1.6152894581216454E-2</v>
      </c>
    </row>
    <row r="1437" spans="1:20" ht="15">
      <c r="A1437" s="2">
        <v>854.58</v>
      </c>
      <c r="B1437" s="1">
        <f t="shared" si="352"/>
        <v>1.4508202041849729</v>
      </c>
      <c r="C1437" s="5">
        <v>51.841000000000001</v>
      </c>
      <c r="D1437" s="1">
        <f t="shared" si="353"/>
        <v>0.48158999999999996</v>
      </c>
      <c r="E1437" s="1">
        <f t="shared" si="354"/>
        <v>0.23192892809999996</v>
      </c>
      <c r="F1437" s="1">
        <f t="shared" si="355"/>
        <v>0.6939668579982764</v>
      </c>
      <c r="G1437" s="1">
        <f t="shared" si="356"/>
        <v>0.22369256775525159</v>
      </c>
      <c r="H1437" s="1">
        <f t="shared" si="357"/>
        <v>0.26183791975415921</v>
      </c>
      <c r="I1437" s="4">
        <v>54.73</v>
      </c>
      <c r="J1437" s="1">
        <f t="shared" si="358"/>
        <v>0.45269999999999999</v>
      </c>
      <c r="K1437" s="1">
        <f t="shared" si="359"/>
        <v>0.20493728999999999</v>
      </c>
      <c r="L1437" s="1">
        <f t="shared" si="360"/>
        <v>0.67282984476017416</v>
      </c>
      <c r="M1437" s="1">
        <f t="shared" si="361"/>
        <v>0.18722573542846702</v>
      </c>
      <c r="N1437" s="1">
        <f t="shared" si="362"/>
        <v>0.13564403213514201</v>
      </c>
      <c r="O1437" s="3">
        <v>77.608999999999995</v>
      </c>
      <c r="P1437" s="1">
        <f t="shared" si="363"/>
        <v>0.22391000000000005</v>
      </c>
      <c r="Q1437" s="1">
        <f t="shared" si="364"/>
        <v>5.0135688100000027E-2</v>
      </c>
      <c r="R1437" s="1">
        <f t="shared" si="365"/>
        <v>0.47319129324196157</v>
      </c>
      <c r="S1437" s="1">
        <f t="shared" si="366"/>
        <v>3.2300176590343919E-2</v>
      </c>
      <c r="T1437" s="1">
        <f t="shared" si="367"/>
        <v>1.6136396757323281E-2</v>
      </c>
    </row>
    <row r="1438" spans="1:20" ht="15">
      <c r="A1438" s="2">
        <v>855.02</v>
      </c>
      <c r="B1438" s="1">
        <f t="shared" si="352"/>
        <v>1.4500736007255906</v>
      </c>
      <c r="C1438" s="5">
        <v>51.872</v>
      </c>
      <c r="D1438" s="1">
        <f t="shared" si="353"/>
        <v>0.48128000000000004</v>
      </c>
      <c r="E1438" s="1">
        <f t="shared" si="354"/>
        <v>0.23163043840000003</v>
      </c>
      <c r="F1438" s="1">
        <f t="shared" si="355"/>
        <v>0.69374346843772161</v>
      </c>
      <c r="G1438" s="1">
        <f t="shared" si="356"/>
        <v>0.22327116594694638</v>
      </c>
      <c r="H1438" s="1">
        <f t="shared" si="357"/>
        <v>0.26134465806927393</v>
      </c>
      <c r="I1438" s="4">
        <v>54.753999999999998</v>
      </c>
      <c r="J1438" s="1">
        <f t="shared" si="358"/>
        <v>0.45245999999999997</v>
      </c>
      <c r="K1438" s="1">
        <f t="shared" si="359"/>
        <v>0.20472005159999998</v>
      </c>
      <c r="L1438" s="1">
        <f t="shared" si="360"/>
        <v>0.67265146993075098</v>
      </c>
      <c r="M1438" s="1">
        <f t="shared" si="361"/>
        <v>0.18694529312926908</v>
      </c>
      <c r="N1438" s="1">
        <f t="shared" si="362"/>
        <v>0.13544085320700264</v>
      </c>
      <c r="O1438" s="3">
        <v>77.617999999999995</v>
      </c>
      <c r="P1438" s="1">
        <f t="shared" si="363"/>
        <v>0.22382000000000002</v>
      </c>
      <c r="Q1438" s="1">
        <f t="shared" si="364"/>
        <v>5.0095392400000008E-2</v>
      </c>
      <c r="R1438" s="1">
        <f t="shared" si="365"/>
        <v>0.47309618472357184</v>
      </c>
      <c r="S1438" s="1">
        <f t="shared" si="366"/>
        <v>3.2270473601484197E-2</v>
      </c>
      <c r="T1438" s="1">
        <f t="shared" si="367"/>
        <v>1.6121557853524159E-2</v>
      </c>
    </row>
    <row r="1439" spans="1:20" ht="15">
      <c r="A1439" s="2">
        <v>855.45</v>
      </c>
      <c r="B1439" s="1">
        <f t="shared" si="352"/>
        <v>1.4493447075719144</v>
      </c>
      <c r="C1439" s="5">
        <v>51.932000000000002</v>
      </c>
      <c r="D1439" s="1">
        <f t="shared" si="353"/>
        <v>0.48068</v>
      </c>
      <c r="E1439" s="1">
        <f t="shared" si="354"/>
        <v>0.23105326239999999</v>
      </c>
      <c r="F1439" s="1">
        <f t="shared" si="355"/>
        <v>0.69331089707287885</v>
      </c>
      <c r="G1439" s="1">
        <f t="shared" si="356"/>
        <v>0.2224575044288685</v>
      </c>
      <c r="H1439" s="1">
        <f t="shared" si="357"/>
        <v>0.2603922462774319</v>
      </c>
      <c r="I1439" s="4">
        <v>54.81</v>
      </c>
      <c r="J1439" s="1">
        <f t="shared" si="358"/>
        <v>0.45189999999999997</v>
      </c>
      <c r="K1439" s="1">
        <f t="shared" si="359"/>
        <v>0.20421360999999996</v>
      </c>
      <c r="L1439" s="1">
        <f t="shared" si="360"/>
        <v>0.67223507793033233</v>
      </c>
      <c r="M1439" s="1">
        <f t="shared" si="361"/>
        <v>0.18629229155263632</v>
      </c>
      <c r="N1439" s="1">
        <f t="shared" si="362"/>
        <v>0.13496775709848763</v>
      </c>
      <c r="O1439" s="3">
        <v>77.668000000000006</v>
      </c>
      <c r="P1439" s="1">
        <f t="shared" si="363"/>
        <v>0.22331999999999996</v>
      </c>
      <c r="Q1439" s="1">
        <f t="shared" si="364"/>
        <v>4.9871822399999981E-2</v>
      </c>
      <c r="R1439" s="1">
        <f t="shared" si="365"/>
        <v>0.47256745550238644</v>
      </c>
      <c r="S1439" s="1">
        <f t="shared" si="366"/>
        <v>3.210577226142039E-2</v>
      </c>
      <c r="T1439" s="1">
        <f t="shared" si="367"/>
        <v>1.6039276997805031E-2</v>
      </c>
    </row>
    <row r="1440" spans="1:20" ht="15">
      <c r="A1440" s="2">
        <v>855.88</v>
      </c>
      <c r="B1440" s="1">
        <f t="shared" si="352"/>
        <v>1.4486165468201084</v>
      </c>
      <c r="C1440" s="5">
        <v>51.97</v>
      </c>
      <c r="D1440" s="1">
        <f t="shared" si="353"/>
        <v>0.48030000000000006</v>
      </c>
      <c r="E1440" s="1">
        <f t="shared" si="354"/>
        <v>0.23068809000000007</v>
      </c>
      <c r="F1440" s="1">
        <f t="shared" si="355"/>
        <v>0.69303679555994724</v>
      </c>
      <c r="G1440" s="1">
        <f t="shared" si="356"/>
        <v>0.2219435154897057</v>
      </c>
      <c r="H1440" s="1">
        <f t="shared" si="357"/>
        <v>0.25979060896798722</v>
      </c>
      <c r="I1440" s="4">
        <v>54.853999999999999</v>
      </c>
      <c r="J1440" s="1">
        <f t="shared" si="358"/>
        <v>0.45145999999999997</v>
      </c>
      <c r="K1440" s="1">
        <f t="shared" si="359"/>
        <v>0.20381613159999998</v>
      </c>
      <c r="L1440" s="1">
        <f t="shared" si="360"/>
        <v>0.67190773176084229</v>
      </c>
      <c r="M1440" s="1">
        <f t="shared" si="361"/>
        <v>0.18578055529223025</v>
      </c>
      <c r="N1440" s="1">
        <f t="shared" si="362"/>
        <v>0.13459700694711349</v>
      </c>
      <c r="O1440" s="3">
        <v>77.668999999999997</v>
      </c>
      <c r="P1440" s="1">
        <f t="shared" si="363"/>
        <v>0.22331000000000001</v>
      </c>
      <c r="Q1440" s="1">
        <f t="shared" si="364"/>
        <v>4.9867356100000003E-2</v>
      </c>
      <c r="R1440" s="1">
        <f t="shared" si="365"/>
        <v>0.47255687488385989</v>
      </c>
      <c r="S1440" s="1">
        <f t="shared" si="366"/>
        <v>3.2102483680747793E-2</v>
      </c>
      <c r="T1440" s="1">
        <f t="shared" si="367"/>
        <v>1.6037634101446461E-2</v>
      </c>
    </row>
    <row r="1441" spans="1:20" ht="15">
      <c r="A1441" s="2">
        <v>856.32</v>
      </c>
      <c r="B1441" s="1">
        <f t="shared" si="352"/>
        <v>1.4478722090951914</v>
      </c>
      <c r="C1441" s="5">
        <v>52.023000000000003</v>
      </c>
      <c r="D1441" s="1">
        <f t="shared" si="353"/>
        <v>0.47976999999999992</v>
      </c>
      <c r="E1441" s="1">
        <f t="shared" si="354"/>
        <v>0.23017925289999991</v>
      </c>
      <c r="F1441" s="1">
        <f t="shared" si="355"/>
        <v>0.69265431493639018</v>
      </c>
      <c r="G1441" s="1">
        <f t="shared" si="356"/>
        <v>0.22122835370893632</v>
      </c>
      <c r="H1441" s="1">
        <f t="shared" si="357"/>
        <v>0.25895349365904585</v>
      </c>
      <c r="I1441" s="4">
        <v>54.899000000000001</v>
      </c>
      <c r="J1441" s="1">
        <f t="shared" si="358"/>
        <v>0.45101000000000002</v>
      </c>
      <c r="K1441" s="1">
        <f t="shared" si="359"/>
        <v>0.20341002010000003</v>
      </c>
      <c r="L1441" s="1">
        <f t="shared" si="360"/>
        <v>0.6715727808659312</v>
      </c>
      <c r="M1441" s="1">
        <f t="shared" si="361"/>
        <v>0.18525840188345874</v>
      </c>
      <c r="N1441" s="1">
        <f t="shared" si="362"/>
        <v>0.13421870962812157</v>
      </c>
      <c r="O1441" s="3">
        <v>77.694000000000003</v>
      </c>
      <c r="P1441" s="1">
        <f t="shared" si="363"/>
        <v>0.22305999999999993</v>
      </c>
      <c r="Q1441" s="1">
        <f t="shared" si="364"/>
        <v>4.9755763599999968E-2</v>
      </c>
      <c r="R1441" s="1">
        <f t="shared" si="365"/>
        <v>0.47229228238454196</v>
      </c>
      <c r="S1441" s="1">
        <f t="shared" si="366"/>
        <v>3.2020338507478034E-2</v>
      </c>
      <c r="T1441" s="1">
        <f t="shared" si="367"/>
        <v>1.5996596334861116E-2</v>
      </c>
    </row>
    <row r="1442" spans="1:20" ht="15">
      <c r="A1442" s="2">
        <v>856.75</v>
      </c>
      <c r="B1442" s="1">
        <f t="shared" si="352"/>
        <v>1.4471455268075801</v>
      </c>
      <c r="C1442" s="5">
        <v>52.048999999999999</v>
      </c>
      <c r="D1442" s="1">
        <f t="shared" si="353"/>
        <v>0.47950999999999999</v>
      </c>
      <c r="E1442" s="1">
        <f t="shared" si="354"/>
        <v>0.2299298401</v>
      </c>
      <c r="F1442" s="1">
        <f t="shared" si="355"/>
        <v>0.69246660569301099</v>
      </c>
      <c r="G1442" s="1">
        <f t="shared" si="356"/>
        <v>0.22087824943802956</v>
      </c>
      <c r="H1442" s="1">
        <f t="shared" si="357"/>
        <v>0.25854368758050156</v>
      </c>
      <c r="I1442" s="4">
        <v>54.945</v>
      </c>
      <c r="J1442" s="1">
        <f t="shared" si="358"/>
        <v>0.45055000000000001</v>
      </c>
      <c r="K1442" s="1">
        <f t="shared" si="359"/>
        <v>0.2029953025</v>
      </c>
      <c r="L1442" s="1">
        <f t="shared" si="360"/>
        <v>0.67123021386108661</v>
      </c>
      <c r="M1442" s="1">
        <f t="shared" si="361"/>
        <v>0.18472591000091002</v>
      </c>
      <c r="N1442" s="1">
        <f t="shared" si="362"/>
        <v>0.13383292214082532</v>
      </c>
      <c r="O1442" s="3">
        <v>77.686999999999998</v>
      </c>
      <c r="P1442" s="1">
        <f t="shared" si="363"/>
        <v>0.22313000000000005</v>
      </c>
      <c r="Q1442" s="1">
        <f t="shared" si="364"/>
        <v>4.9786996900000026E-2</v>
      </c>
      <c r="R1442" s="1">
        <f t="shared" si="365"/>
        <v>0.47236638322387003</v>
      </c>
      <c r="S1442" s="1">
        <f t="shared" si="366"/>
        <v>3.20433257173015E-2</v>
      </c>
      <c r="T1442" s="1">
        <f t="shared" si="367"/>
        <v>1.600808019585543E-2</v>
      </c>
    </row>
    <row r="1443" spans="1:20" ht="15">
      <c r="A1443" s="2">
        <v>857.18</v>
      </c>
      <c r="B1443" s="1">
        <f t="shared" si="352"/>
        <v>1.4464195735929377</v>
      </c>
      <c r="C1443" s="5">
        <v>52.066000000000003</v>
      </c>
      <c r="D1443" s="1">
        <f t="shared" si="353"/>
        <v>0.47933999999999999</v>
      </c>
      <c r="E1443" s="1">
        <f t="shared" si="354"/>
        <v>0.2297668356</v>
      </c>
      <c r="F1443" s="1">
        <f t="shared" si="355"/>
        <v>0.69234384520987835</v>
      </c>
      <c r="G1443" s="1">
        <f t="shared" si="356"/>
        <v>0.22064959436100334</v>
      </c>
      <c r="H1443" s="1">
        <f t="shared" si="357"/>
        <v>0.25827604091565898</v>
      </c>
      <c r="I1443" s="4">
        <v>54.985999999999997</v>
      </c>
      <c r="J1443" s="1">
        <f t="shared" si="358"/>
        <v>0.45013999999999998</v>
      </c>
      <c r="K1443" s="1">
        <f t="shared" si="359"/>
        <v>0.20262601959999998</v>
      </c>
      <c r="L1443" s="1">
        <f t="shared" si="360"/>
        <v>0.67092473497405059</v>
      </c>
      <c r="M1443" s="1">
        <f t="shared" si="361"/>
        <v>0.18425237296766447</v>
      </c>
      <c r="N1443" s="1">
        <f t="shared" si="362"/>
        <v>0.13348984712281167</v>
      </c>
      <c r="O1443" s="3">
        <v>77.695999999999998</v>
      </c>
      <c r="P1443" s="1">
        <f t="shared" si="363"/>
        <v>0.22304000000000002</v>
      </c>
      <c r="Q1443" s="1">
        <f t="shared" si="364"/>
        <v>4.9746841600000008E-2</v>
      </c>
      <c r="R1443" s="1">
        <f t="shared" si="365"/>
        <v>0.47227110858065413</v>
      </c>
      <c r="S1443" s="1">
        <f t="shared" si="366"/>
        <v>3.2013772652388806E-2</v>
      </c>
      <c r="T1443" s="1">
        <f t="shared" si="367"/>
        <v>1.599331619047941E-2</v>
      </c>
    </row>
    <row r="1444" spans="1:20" ht="15">
      <c r="A1444" s="2">
        <v>857.61</v>
      </c>
      <c r="B1444" s="1">
        <f t="shared" si="352"/>
        <v>1.4456943483546068</v>
      </c>
      <c r="C1444" s="5">
        <v>52.155999999999999</v>
      </c>
      <c r="D1444" s="1">
        <f t="shared" si="353"/>
        <v>0.47843999999999998</v>
      </c>
      <c r="E1444" s="1">
        <f t="shared" si="354"/>
        <v>0.22890483359999997</v>
      </c>
      <c r="F1444" s="1">
        <f t="shared" si="355"/>
        <v>0.69169357377382068</v>
      </c>
      <c r="G1444" s="1">
        <f t="shared" si="356"/>
        <v>0.21944247411611315</v>
      </c>
      <c r="H1444" s="1">
        <f t="shared" si="357"/>
        <v>0.25686307553649179</v>
      </c>
      <c r="I1444" s="4">
        <v>55.076000000000001</v>
      </c>
      <c r="J1444" s="1">
        <f t="shared" si="358"/>
        <v>0.44923999999999997</v>
      </c>
      <c r="K1444" s="1">
        <f t="shared" si="359"/>
        <v>0.20181657759999996</v>
      </c>
      <c r="L1444" s="1">
        <f t="shared" si="360"/>
        <v>0.67025368331699597</v>
      </c>
      <c r="M1444" s="1">
        <f t="shared" si="361"/>
        <v>0.18321644418621538</v>
      </c>
      <c r="N1444" s="1">
        <f t="shared" si="362"/>
        <v>0.13273932232663971</v>
      </c>
      <c r="O1444" s="3">
        <v>77.775000000000006</v>
      </c>
      <c r="P1444" s="1">
        <f t="shared" si="363"/>
        <v>0.22224999999999995</v>
      </c>
      <c r="Q1444" s="1">
        <f t="shared" si="364"/>
        <v>4.9395062499999975E-2</v>
      </c>
      <c r="R1444" s="1">
        <f t="shared" si="365"/>
        <v>0.47143398265292663</v>
      </c>
      <c r="S1444" s="1">
        <f t="shared" si="366"/>
        <v>3.1755102860816439E-2</v>
      </c>
      <c r="T1444" s="1">
        <f t="shared" si="367"/>
        <v>1.5864090940757601E-2</v>
      </c>
    </row>
    <row r="1445" spans="1:20" ht="15">
      <c r="A1445" s="2">
        <v>858.05</v>
      </c>
      <c r="B1445" s="1">
        <f t="shared" si="352"/>
        <v>1.4449530098390471</v>
      </c>
      <c r="C1445" s="5">
        <v>52.226999999999997</v>
      </c>
      <c r="D1445" s="1">
        <f t="shared" si="353"/>
        <v>0.47772999999999999</v>
      </c>
      <c r="E1445" s="1">
        <f t="shared" si="354"/>
        <v>0.2282259529</v>
      </c>
      <c r="F1445" s="1">
        <f t="shared" si="355"/>
        <v>0.69118015017794021</v>
      </c>
      <c r="G1445" s="1">
        <f t="shared" si="356"/>
        <v>0.21849422032665097</v>
      </c>
      <c r="H1445" s="1">
        <f t="shared" si="357"/>
        <v>0.2557531200197603</v>
      </c>
      <c r="I1445" s="4">
        <v>55.148000000000003</v>
      </c>
      <c r="J1445" s="1">
        <f t="shared" si="358"/>
        <v>0.44851999999999992</v>
      </c>
      <c r="K1445" s="1">
        <f t="shared" si="359"/>
        <v>0.20117019039999992</v>
      </c>
      <c r="L1445" s="1">
        <f t="shared" si="360"/>
        <v>0.66971635787100192</v>
      </c>
      <c r="M1445" s="1">
        <f t="shared" si="361"/>
        <v>0.18239119315297009</v>
      </c>
      <c r="N1445" s="1">
        <f t="shared" si="362"/>
        <v>0.13214143241894669</v>
      </c>
      <c r="O1445" s="3">
        <v>77.802999999999997</v>
      </c>
      <c r="P1445" s="1">
        <f t="shared" si="363"/>
        <v>0.22197</v>
      </c>
      <c r="Q1445" s="1">
        <f t="shared" si="364"/>
        <v>4.9270680900000002E-2</v>
      </c>
      <c r="R1445" s="1">
        <f t="shared" si="365"/>
        <v>0.47113692277298752</v>
      </c>
      <c r="S1445" s="1">
        <f t="shared" si="366"/>
        <v>3.166374105111628E-2</v>
      </c>
      <c r="T1445" s="1">
        <f t="shared" si="367"/>
        <v>1.5818448762744568E-2</v>
      </c>
    </row>
    <row r="1446" spans="1:20" ht="15">
      <c r="A1446" s="2">
        <v>858.48</v>
      </c>
      <c r="B1446" s="1">
        <f t="shared" si="352"/>
        <v>1.4442292541380046</v>
      </c>
      <c r="C1446" s="5">
        <v>52.289000000000001</v>
      </c>
      <c r="D1446" s="1">
        <f t="shared" si="353"/>
        <v>0.47711000000000003</v>
      </c>
      <c r="E1446" s="1">
        <f t="shared" si="354"/>
        <v>0.22763395210000004</v>
      </c>
      <c r="F1446" s="1">
        <f t="shared" si="355"/>
        <v>0.69073149631387165</v>
      </c>
      <c r="G1446" s="1">
        <f t="shared" si="356"/>
        <v>0.21766906242230685</v>
      </c>
      <c r="H1446" s="1">
        <f t="shared" si="357"/>
        <v>0.25478725141129333</v>
      </c>
      <c r="I1446" s="4">
        <v>55.198</v>
      </c>
      <c r="J1446" s="1">
        <f t="shared" si="358"/>
        <v>0.44801999999999997</v>
      </c>
      <c r="K1446" s="1">
        <f t="shared" si="359"/>
        <v>0.20072192039999998</v>
      </c>
      <c r="L1446" s="1">
        <f t="shared" si="360"/>
        <v>0.66934296141813576</v>
      </c>
      <c r="M1446" s="1">
        <f t="shared" si="361"/>
        <v>0.1818199213739628</v>
      </c>
      <c r="N1446" s="1">
        <f t="shared" si="362"/>
        <v>0.13172754910652584</v>
      </c>
      <c r="O1446" s="3">
        <v>77.855000000000004</v>
      </c>
      <c r="P1446" s="1">
        <f t="shared" si="363"/>
        <v>0.22144999999999992</v>
      </c>
      <c r="Q1446" s="1">
        <f t="shared" si="364"/>
        <v>4.9040102499999967E-2</v>
      </c>
      <c r="R1446" s="1">
        <f t="shared" si="365"/>
        <v>0.47058474263409766</v>
      </c>
      <c r="S1446" s="1">
        <f t="shared" si="366"/>
        <v>3.1494510628732875E-2</v>
      </c>
      <c r="T1446" s="1">
        <f t="shared" si="367"/>
        <v>1.5733905285672544E-2</v>
      </c>
    </row>
    <row r="1447" spans="1:20" ht="15">
      <c r="A1447" s="2">
        <v>858.91</v>
      </c>
      <c r="B1447" s="1">
        <f t="shared" si="352"/>
        <v>1.443506223111146</v>
      </c>
      <c r="C1447" s="5">
        <v>52.332000000000001</v>
      </c>
      <c r="D1447" s="1">
        <f t="shared" si="353"/>
        <v>0.47667999999999999</v>
      </c>
      <c r="E1447" s="1">
        <f t="shared" si="354"/>
        <v>0.2272238224</v>
      </c>
      <c r="F1447" s="1">
        <f t="shared" si="355"/>
        <v>0.69042016193040012</v>
      </c>
      <c r="G1447" s="1">
        <f t="shared" si="356"/>
        <v>0.21709835511732783</v>
      </c>
      <c r="H1447" s="1">
        <f t="shared" si="357"/>
        <v>0.25411922379185226</v>
      </c>
      <c r="I1447" s="4">
        <v>55.218000000000004</v>
      </c>
      <c r="J1447" s="1">
        <f t="shared" si="358"/>
        <v>0.44782</v>
      </c>
      <c r="K1447" s="1">
        <f t="shared" si="359"/>
        <v>0.2005427524</v>
      </c>
      <c r="L1447" s="1">
        <f t="shared" si="360"/>
        <v>0.66919354449964619</v>
      </c>
      <c r="M1447" s="1">
        <f t="shared" si="361"/>
        <v>0.18159182911369481</v>
      </c>
      <c r="N1447" s="1">
        <f t="shared" si="362"/>
        <v>0.13156229749829598</v>
      </c>
      <c r="O1447" s="3">
        <v>77.891999999999996</v>
      </c>
      <c r="P1447" s="1">
        <f t="shared" si="363"/>
        <v>0.22108000000000005</v>
      </c>
      <c r="Q1447" s="1">
        <f t="shared" si="364"/>
        <v>4.8876366400000024E-2</v>
      </c>
      <c r="R1447" s="1">
        <f t="shared" si="365"/>
        <v>0.47019145036888971</v>
      </c>
      <c r="S1447" s="1">
        <f t="shared" si="366"/>
        <v>3.137444564268476E-2</v>
      </c>
      <c r="T1447" s="1">
        <f t="shared" si="367"/>
        <v>1.5673923686311445E-2</v>
      </c>
    </row>
    <row r="1448" spans="1:20" ht="15">
      <c r="A1448" s="2">
        <v>859.34</v>
      </c>
      <c r="B1448" s="1">
        <f t="shared" si="352"/>
        <v>1.4427839156706241</v>
      </c>
      <c r="C1448" s="5">
        <v>52.366</v>
      </c>
      <c r="D1448" s="1">
        <f t="shared" si="353"/>
        <v>0.47633999999999999</v>
      </c>
      <c r="E1448" s="1">
        <f t="shared" si="354"/>
        <v>0.22689979559999998</v>
      </c>
      <c r="F1448" s="1">
        <f t="shared" si="355"/>
        <v>0.69017389113179295</v>
      </c>
      <c r="G1448" s="1">
        <f t="shared" si="356"/>
        <v>0.21664801168697245</v>
      </c>
      <c r="H1448" s="1">
        <f t="shared" si="357"/>
        <v>0.25359208519193138</v>
      </c>
      <c r="I1448" s="4">
        <v>55.264000000000003</v>
      </c>
      <c r="J1448" s="1">
        <f t="shared" si="358"/>
        <v>0.44735999999999998</v>
      </c>
      <c r="K1448" s="1">
        <f t="shared" si="359"/>
        <v>0.20013096959999999</v>
      </c>
      <c r="L1448" s="1">
        <f t="shared" si="360"/>
        <v>0.66884975891451137</v>
      </c>
      <c r="M1448" s="1">
        <f t="shared" si="361"/>
        <v>0.1810681181239143</v>
      </c>
      <c r="N1448" s="1">
        <f t="shared" si="362"/>
        <v>0.131182871720292</v>
      </c>
      <c r="O1448" s="3">
        <v>77.938000000000002</v>
      </c>
      <c r="P1448" s="1">
        <f t="shared" si="363"/>
        <v>0.22061999999999993</v>
      </c>
      <c r="Q1448" s="1">
        <f t="shared" si="364"/>
        <v>4.8673184399999965E-2</v>
      </c>
      <c r="R1448" s="1">
        <f t="shared" si="365"/>
        <v>0.46970203320828824</v>
      </c>
      <c r="S1448" s="1">
        <f t="shared" si="366"/>
        <v>3.1225579563242553E-2</v>
      </c>
      <c r="T1448" s="1">
        <f t="shared" si="367"/>
        <v>1.5599553748584702E-2</v>
      </c>
    </row>
    <row r="1449" spans="1:20" ht="15">
      <c r="A1449" s="2">
        <v>859.78</v>
      </c>
      <c r="B1449" s="1">
        <f t="shared" si="352"/>
        <v>1.4420455582735052</v>
      </c>
      <c r="C1449" s="5">
        <v>52.405000000000001</v>
      </c>
      <c r="D1449" s="1">
        <f t="shared" si="353"/>
        <v>0.47594999999999998</v>
      </c>
      <c r="E1449" s="1">
        <f t="shared" si="354"/>
        <v>0.22652840249999998</v>
      </c>
      <c r="F1449" s="1">
        <f t="shared" si="355"/>
        <v>0.6898912957850678</v>
      </c>
      <c r="G1449" s="1">
        <f t="shared" si="356"/>
        <v>0.21613243249689912</v>
      </c>
      <c r="H1449" s="1">
        <f t="shared" si="357"/>
        <v>0.25298858645278222</v>
      </c>
      <c r="I1449" s="4">
        <v>55.289000000000001</v>
      </c>
      <c r="J1449" s="1">
        <f t="shared" si="358"/>
        <v>0.44711000000000001</v>
      </c>
      <c r="K1449" s="1">
        <f t="shared" si="359"/>
        <v>0.19990735210000002</v>
      </c>
      <c r="L1449" s="1">
        <f t="shared" si="360"/>
        <v>0.66866284478801419</v>
      </c>
      <c r="M1449" s="1">
        <f t="shared" si="361"/>
        <v>0.18078401861129703</v>
      </c>
      <c r="N1449" s="1">
        <f t="shared" si="362"/>
        <v>0.13097704316082157</v>
      </c>
      <c r="O1449" s="3">
        <v>78.012</v>
      </c>
      <c r="P1449" s="1">
        <f t="shared" si="363"/>
        <v>0.21987999999999996</v>
      </c>
      <c r="Q1449" s="1">
        <f t="shared" si="364"/>
        <v>4.8347214399999984E-2</v>
      </c>
      <c r="R1449" s="1">
        <f t="shared" si="365"/>
        <v>0.4689136381040756</v>
      </c>
      <c r="S1449" s="1">
        <f t="shared" si="366"/>
        <v>3.0987036866123148E-2</v>
      </c>
      <c r="T1449" s="1">
        <f t="shared" si="367"/>
        <v>1.5480383514529961E-2</v>
      </c>
    </row>
    <row r="1450" spans="1:20" ht="15">
      <c r="A1450" s="2">
        <v>860.21</v>
      </c>
      <c r="B1450" s="1">
        <f t="shared" si="352"/>
        <v>1.4413247115150885</v>
      </c>
      <c r="C1450" s="5">
        <v>52.472000000000001</v>
      </c>
      <c r="D1450" s="1">
        <f t="shared" si="353"/>
        <v>0.47528000000000004</v>
      </c>
      <c r="E1450" s="1">
        <f t="shared" si="354"/>
        <v>0.22589107840000003</v>
      </c>
      <c r="F1450" s="1">
        <f t="shared" si="355"/>
        <v>0.68940554102792073</v>
      </c>
      <c r="G1450" s="1">
        <f t="shared" si="356"/>
        <v>0.21524915993291666</v>
      </c>
      <c r="H1450" s="1">
        <f t="shared" si="357"/>
        <v>0.25195469313638852</v>
      </c>
      <c r="I1450" s="4">
        <v>55.363</v>
      </c>
      <c r="J1450" s="1">
        <f t="shared" si="358"/>
        <v>0.44637000000000004</v>
      </c>
      <c r="K1450" s="1">
        <f t="shared" si="359"/>
        <v>0.19924617690000004</v>
      </c>
      <c r="L1450" s="1">
        <f t="shared" si="360"/>
        <v>0.66810927249964136</v>
      </c>
      <c r="M1450" s="1">
        <f t="shared" si="361"/>
        <v>0.17994524944457496</v>
      </c>
      <c r="N1450" s="1">
        <f t="shared" si="362"/>
        <v>0.13036935943857877</v>
      </c>
      <c r="O1450" s="3">
        <v>78.102000000000004</v>
      </c>
      <c r="P1450" s="1">
        <f t="shared" si="363"/>
        <v>0.21897999999999995</v>
      </c>
      <c r="Q1450" s="1">
        <f t="shared" si="364"/>
        <v>4.7952240399999978E-2</v>
      </c>
      <c r="R1450" s="1">
        <f t="shared" si="365"/>
        <v>0.46795298909185307</v>
      </c>
      <c r="S1450" s="1">
        <f t="shared" si="366"/>
        <v>3.0698471486005463E-2</v>
      </c>
      <c r="T1450" s="1">
        <f t="shared" si="367"/>
        <v>1.5336223142806211E-2</v>
      </c>
    </row>
    <row r="1451" spans="1:20" ht="15">
      <c r="A1451" s="2">
        <v>860.64</v>
      </c>
      <c r="B1451" s="1">
        <f t="shared" si="352"/>
        <v>1.4406045850673852</v>
      </c>
      <c r="C1451" s="5">
        <v>52.503999999999998</v>
      </c>
      <c r="D1451" s="1">
        <f t="shared" si="353"/>
        <v>0.47496000000000005</v>
      </c>
      <c r="E1451" s="1">
        <f t="shared" si="354"/>
        <v>0.22558700160000006</v>
      </c>
      <c r="F1451" s="1">
        <f t="shared" si="355"/>
        <v>0.68917341794355358</v>
      </c>
      <c r="G1451" s="1">
        <f t="shared" si="356"/>
        <v>0.21482839555081526</v>
      </c>
      <c r="H1451" s="1">
        <f t="shared" si="357"/>
        <v>0.25146217757531447</v>
      </c>
      <c r="I1451" s="4">
        <v>55.374000000000002</v>
      </c>
      <c r="J1451" s="1">
        <f t="shared" si="358"/>
        <v>0.44625999999999999</v>
      </c>
      <c r="K1451" s="1">
        <f t="shared" si="359"/>
        <v>0.19914798759999999</v>
      </c>
      <c r="L1451" s="1">
        <f t="shared" si="360"/>
        <v>0.66802694556432374</v>
      </c>
      <c r="M1451" s="1">
        <f t="shared" si="361"/>
        <v>0.1798208433560877</v>
      </c>
      <c r="N1451" s="1">
        <f t="shared" si="362"/>
        <v>0.13027922790070043</v>
      </c>
      <c r="O1451" s="3">
        <v>78.164000000000001</v>
      </c>
      <c r="P1451" s="1">
        <f t="shared" si="363"/>
        <v>0.21836</v>
      </c>
      <c r="Q1451" s="1">
        <f t="shared" si="364"/>
        <v>4.7681089599999997E-2</v>
      </c>
      <c r="R1451" s="1">
        <f t="shared" si="365"/>
        <v>0.46729005981296029</v>
      </c>
      <c r="S1451" s="1">
        <f t="shared" si="366"/>
        <v>3.0500671408832707E-2</v>
      </c>
      <c r="T1451" s="1">
        <f t="shared" si="367"/>
        <v>1.5237406948567726E-2</v>
      </c>
    </row>
    <row r="1452" spans="1:20" ht="15">
      <c r="A1452" s="2">
        <v>861.07</v>
      </c>
      <c r="B1452" s="1">
        <f t="shared" si="352"/>
        <v>1.4398851778512713</v>
      </c>
      <c r="C1452" s="5">
        <v>52.527000000000001</v>
      </c>
      <c r="D1452" s="1">
        <f t="shared" si="353"/>
        <v>0.47472999999999999</v>
      </c>
      <c r="E1452" s="1">
        <f t="shared" si="354"/>
        <v>0.22536857289999998</v>
      </c>
      <c r="F1452" s="1">
        <f t="shared" si="355"/>
        <v>0.68900653117368926</v>
      </c>
      <c r="G1452" s="1">
        <f t="shared" si="356"/>
        <v>0.21452640822814931</v>
      </c>
      <c r="H1452" s="1">
        <f t="shared" si="357"/>
        <v>0.25110869362565774</v>
      </c>
      <c r="I1452" s="4">
        <v>55.424999999999997</v>
      </c>
      <c r="J1452" s="1">
        <f t="shared" si="358"/>
        <v>0.44574999999999998</v>
      </c>
      <c r="K1452" s="1">
        <f t="shared" si="359"/>
        <v>0.19869306249999999</v>
      </c>
      <c r="L1452" s="1">
        <f t="shared" si="360"/>
        <v>0.66764511531201964</v>
      </c>
      <c r="M1452" s="1">
        <f t="shared" si="361"/>
        <v>0.17924498195760036</v>
      </c>
      <c r="N1452" s="1">
        <f t="shared" si="362"/>
        <v>0.12986201943380327</v>
      </c>
      <c r="O1452" s="3">
        <v>78.25</v>
      </c>
      <c r="P1452" s="1">
        <f t="shared" si="363"/>
        <v>0.21750000000000003</v>
      </c>
      <c r="Q1452" s="1">
        <f t="shared" si="364"/>
        <v>4.7306250000000015E-2</v>
      </c>
      <c r="R1452" s="1">
        <f t="shared" si="365"/>
        <v>0.46636895265444078</v>
      </c>
      <c r="S1452" s="1">
        <f t="shared" si="366"/>
        <v>3.0227635782747616E-2</v>
      </c>
      <c r="T1452" s="1">
        <f t="shared" si="367"/>
        <v>1.5101004871041305E-2</v>
      </c>
    </row>
    <row r="1453" spans="1:20" ht="15">
      <c r="A1453" s="2">
        <v>861.51</v>
      </c>
      <c r="B1453" s="1">
        <f t="shared" si="352"/>
        <v>1.439149783626881</v>
      </c>
      <c r="C1453" s="5">
        <v>52.558</v>
      </c>
      <c r="D1453" s="1">
        <f t="shared" si="353"/>
        <v>0.47441999999999995</v>
      </c>
      <c r="E1453" s="1">
        <f t="shared" si="354"/>
        <v>0.22507433639999996</v>
      </c>
      <c r="F1453" s="1">
        <f t="shared" si="355"/>
        <v>0.68878153285348753</v>
      </c>
      <c r="G1453" s="1">
        <f t="shared" si="356"/>
        <v>0.2141199592830777</v>
      </c>
      <c r="H1453" s="1">
        <f t="shared" si="357"/>
        <v>0.25063293465283276</v>
      </c>
      <c r="I1453" s="4">
        <v>55.465000000000003</v>
      </c>
      <c r="J1453" s="1">
        <f t="shared" si="358"/>
        <v>0.44534999999999991</v>
      </c>
      <c r="K1453" s="1">
        <f t="shared" si="359"/>
        <v>0.19833662249999992</v>
      </c>
      <c r="L1453" s="1">
        <f t="shared" si="360"/>
        <v>0.6673454877348014</v>
      </c>
      <c r="M1453" s="1">
        <f t="shared" si="361"/>
        <v>0.17879439511403578</v>
      </c>
      <c r="N1453" s="1">
        <f t="shared" si="362"/>
        <v>0.12953557170401722</v>
      </c>
      <c r="O1453" s="3">
        <v>78.302999999999997</v>
      </c>
      <c r="P1453" s="1">
        <f t="shared" si="363"/>
        <v>0.21697</v>
      </c>
      <c r="Q1453" s="1">
        <f t="shared" si="364"/>
        <v>4.7075980900000002E-2</v>
      </c>
      <c r="R1453" s="1">
        <f t="shared" si="365"/>
        <v>0.46580038643178473</v>
      </c>
      <c r="S1453" s="1">
        <f t="shared" si="366"/>
        <v>3.0060138755858654E-2</v>
      </c>
      <c r="T1453" s="1">
        <f t="shared" si="367"/>
        <v>1.5017327356957362E-2</v>
      </c>
    </row>
    <row r="1454" spans="1:20" ht="15">
      <c r="A1454" s="2">
        <v>861.94</v>
      </c>
      <c r="B1454" s="1">
        <f t="shared" si="352"/>
        <v>1.4384318283086923</v>
      </c>
      <c r="C1454" s="5">
        <v>52.607999999999997</v>
      </c>
      <c r="D1454" s="1">
        <f t="shared" si="353"/>
        <v>0.47392000000000001</v>
      </c>
      <c r="E1454" s="1">
        <f t="shared" si="354"/>
        <v>0.2246001664</v>
      </c>
      <c r="F1454" s="1">
        <f t="shared" si="355"/>
        <v>0.68841847738130912</v>
      </c>
      <c r="G1454" s="1">
        <f t="shared" si="356"/>
        <v>0.21346579075425789</v>
      </c>
      <c r="H1454" s="1">
        <f t="shared" si="357"/>
        <v>0.24986721351835939</v>
      </c>
      <c r="I1454" s="4">
        <v>55.526000000000003</v>
      </c>
      <c r="J1454" s="1">
        <f t="shared" si="358"/>
        <v>0.44473999999999991</v>
      </c>
      <c r="K1454" s="1">
        <f t="shared" si="359"/>
        <v>0.19779366759999992</v>
      </c>
      <c r="L1454" s="1">
        <f t="shared" si="360"/>
        <v>0.66688829649349812</v>
      </c>
      <c r="M1454" s="1">
        <f t="shared" si="361"/>
        <v>0.17810905485718392</v>
      </c>
      <c r="N1454" s="1">
        <f t="shared" si="362"/>
        <v>0.12903904639668606</v>
      </c>
      <c r="O1454" s="3">
        <v>78.372</v>
      </c>
      <c r="P1454" s="1">
        <f t="shared" si="363"/>
        <v>0.21628000000000003</v>
      </c>
      <c r="Q1454" s="1">
        <f t="shared" si="364"/>
        <v>4.6777038400000012E-2</v>
      </c>
      <c r="R1454" s="1">
        <f t="shared" si="365"/>
        <v>0.46505913602465659</v>
      </c>
      <c r="S1454" s="1">
        <f t="shared" si="366"/>
        <v>2.9842953095493296E-2</v>
      </c>
      <c r="T1454" s="1">
        <f t="shared" si="367"/>
        <v>1.4908826588367001E-2</v>
      </c>
    </row>
    <row r="1455" spans="1:20" ht="15">
      <c r="A1455" s="2">
        <v>862.37</v>
      </c>
      <c r="B1455" s="1">
        <f t="shared" si="352"/>
        <v>1.4377145889727081</v>
      </c>
      <c r="C1455" s="5">
        <v>52.65</v>
      </c>
      <c r="D1455" s="1">
        <f t="shared" si="353"/>
        <v>0.47350000000000003</v>
      </c>
      <c r="E1455" s="1">
        <f t="shared" si="354"/>
        <v>0.22420225000000002</v>
      </c>
      <c r="F1455" s="1">
        <f t="shared" si="355"/>
        <v>0.68811336275355095</v>
      </c>
      <c r="G1455" s="1">
        <f t="shared" si="356"/>
        <v>0.21291761633428302</v>
      </c>
      <c r="H1455" s="1">
        <f t="shared" si="357"/>
        <v>0.24922556122195538</v>
      </c>
      <c r="I1455" s="4">
        <v>55.536999999999999</v>
      </c>
      <c r="J1455" s="1">
        <f t="shared" si="358"/>
        <v>0.44462999999999997</v>
      </c>
      <c r="K1455" s="1">
        <f t="shared" si="359"/>
        <v>0.19769583689999998</v>
      </c>
      <c r="L1455" s="1">
        <f t="shared" si="360"/>
        <v>0.66680581881084389</v>
      </c>
      <c r="M1455" s="1">
        <f t="shared" si="361"/>
        <v>0.1779857004339449</v>
      </c>
      <c r="N1455" s="1">
        <f t="shared" si="362"/>
        <v>0.12894967678458891</v>
      </c>
      <c r="O1455" s="3">
        <v>78.397999999999996</v>
      </c>
      <c r="P1455" s="1">
        <f t="shared" si="363"/>
        <v>0.21601999999999999</v>
      </c>
      <c r="Q1455" s="1">
        <f t="shared" si="364"/>
        <v>4.6664640399999999E-2</v>
      </c>
      <c r="R1455" s="1">
        <f t="shared" si="365"/>
        <v>0.46477951762098985</v>
      </c>
      <c r="S1455" s="1">
        <f t="shared" si="366"/>
        <v>2.9761371718666291E-2</v>
      </c>
      <c r="T1455" s="1">
        <f t="shared" si="367"/>
        <v>1.4868070481018573E-2</v>
      </c>
    </row>
    <row r="1456" spans="1:20" ht="15">
      <c r="A1456" s="2">
        <v>862.8</v>
      </c>
      <c r="B1456" s="1">
        <f t="shared" si="352"/>
        <v>1.4369980645484404</v>
      </c>
      <c r="C1456" s="5">
        <v>52.677</v>
      </c>
      <c r="D1456" s="1">
        <f t="shared" si="353"/>
        <v>0.47323000000000004</v>
      </c>
      <c r="E1456" s="1">
        <f t="shared" si="354"/>
        <v>0.22394663290000003</v>
      </c>
      <c r="F1456" s="1">
        <f t="shared" si="355"/>
        <v>0.6879171461738689</v>
      </c>
      <c r="G1456" s="1">
        <f t="shared" si="356"/>
        <v>0.21256585692047766</v>
      </c>
      <c r="H1456" s="1">
        <f t="shared" si="357"/>
        <v>0.24881381775596098</v>
      </c>
      <c r="I1456" s="4">
        <v>55.594999999999999</v>
      </c>
      <c r="J1456" s="1">
        <f t="shared" si="358"/>
        <v>0.44405000000000006</v>
      </c>
      <c r="K1456" s="1">
        <f t="shared" si="359"/>
        <v>0.19718040250000005</v>
      </c>
      <c r="L1456" s="1">
        <f t="shared" si="360"/>
        <v>0.66637076766616954</v>
      </c>
      <c r="M1456" s="1">
        <f t="shared" si="361"/>
        <v>0.17733645336810872</v>
      </c>
      <c r="N1456" s="1">
        <f t="shared" si="362"/>
        <v>0.12847930079882824</v>
      </c>
      <c r="O1456" s="3">
        <v>78.421999999999997</v>
      </c>
      <c r="P1456" s="1">
        <f t="shared" si="363"/>
        <v>0.21578000000000008</v>
      </c>
      <c r="Q1456" s="1">
        <f t="shared" si="364"/>
        <v>4.6561008400000034E-2</v>
      </c>
      <c r="R1456" s="1">
        <f t="shared" si="365"/>
        <v>0.46452125893224744</v>
      </c>
      <c r="S1456" s="1">
        <f t="shared" si="366"/>
        <v>2.9686190354747417E-2</v>
      </c>
      <c r="T1456" s="1">
        <f t="shared" si="367"/>
        <v>1.4830511667259199E-2</v>
      </c>
    </row>
    <row r="1457" spans="1:20" ht="15">
      <c r="A1457" s="2">
        <v>863.23</v>
      </c>
      <c r="B1457" s="1">
        <f t="shared" si="352"/>
        <v>1.436282253967534</v>
      </c>
      <c r="C1457" s="5">
        <v>52.722000000000001</v>
      </c>
      <c r="D1457" s="1">
        <f t="shared" si="353"/>
        <v>0.47277999999999998</v>
      </c>
      <c r="E1457" s="1">
        <f t="shared" si="354"/>
        <v>0.22352092839999999</v>
      </c>
      <c r="F1457" s="1">
        <f t="shared" si="355"/>
        <v>0.68758999410986199</v>
      </c>
      <c r="G1457" s="1">
        <f t="shared" si="356"/>
        <v>0.21198069913887937</v>
      </c>
      <c r="H1457" s="1">
        <f t="shared" si="357"/>
        <v>0.24812887548094856</v>
      </c>
      <c r="I1457" s="4">
        <v>55.627000000000002</v>
      </c>
      <c r="J1457" s="1">
        <f t="shared" si="358"/>
        <v>0.44372999999999996</v>
      </c>
      <c r="K1457" s="1">
        <f t="shared" si="359"/>
        <v>0.19689631289999995</v>
      </c>
      <c r="L1457" s="1">
        <f t="shared" si="360"/>
        <v>0.6661306178220604</v>
      </c>
      <c r="M1457" s="1">
        <f t="shared" si="361"/>
        <v>0.17697908650475483</v>
      </c>
      <c r="N1457" s="1">
        <f t="shared" si="362"/>
        <v>0.12822039044023958</v>
      </c>
      <c r="O1457" s="3">
        <v>78.489000000000004</v>
      </c>
      <c r="P1457" s="1">
        <f t="shared" si="363"/>
        <v>0.21510999999999991</v>
      </c>
      <c r="Q1457" s="1">
        <f t="shared" si="364"/>
        <v>4.6272312099999963E-2</v>
      </c>
      <c r="R1457" s="1">
        <f t="shared" si="365"/>
        <v>0.46379952565736837</v>
      </c>
      <c r="S1457" s="1">
        <f t="shared" si="366"/>
        <v>2.9476940781510759E-2</v>
      </c>
      <c r="T1457" s="1">
        <f t="shared" si="367"/>
        <v>1.4725975578250425E-2</v>
      </c>
    </row>
    <row r="1458" spans="1:20" ht="15">
      <c r="A1458" s="2">
        <v>863.67</v>
      </c>
      <c r="B1458" s="1">
        <f t="shared" si="352"/>
        <v>1.4355505344545885</v>
      </c>
      <c r="C1458" s="5">
        <v>52.747999999999998</v>
      </c>
      <c r="D1458" s="1">
        <f t="shared" si="353"/>
        <v>0.47252000000000005</v>
      </c>
      <c r="E1458" s="1">
        <f t="shared" si="354"/>
        <v>0.22327515040000004</v>
      </c>
      <c r="F1458" s="1">
        <f t="shared" si="355"/>
        <v>0.68740090194878278</v>
      </c>
      <c r="G1458" s="1">
        <f t="shared" si="356"/>
        <v>0.21164323803746118</v>
      </c>
      <c r="H1458" s="1">
        <f t="shared" si="357"/>
        <v>0.24773386855836735</v>
      </c>
      <c r="I1458" s="4">
        <v>55.67</v>
      </c>
      <c r="J1458" s="1">
        <f t="shared" si="358"/>
        <v>0.44330000000000003</v>
      </c>
      <c r="K1458" s="1">
        <f t="shared" si="359"/>
        <v>0.19651489000000003</v>
      </c>
      <c r="L1458" s="1">
        <f t="shared" si="360"/>
        <v>0.66580778006869223</v>
      </c>
      <c r="M1458" s="1">
        <f t="shared" si="361"/>
        <v>0.17649981138853965</v>
      </c>
      <c r="N1458" s="1">
        <f t="shared" si="362"/>
        <v>0.12787315821216641</v>
      </c>
      <c r="O1458" s="3">
        <v>78.512</v>
      </c>
      <c r="P1458" s="1">
        <f t="shared" si="363"/>
        <v>0.21487999999999996</v>
      </c>
      <c r="Q1458" s="1">
        <f t="shared" si="364"/>
        <v>4.617341439999998E-2</v>
      </c>
      <c r="R1458" s="1">
        <f t="shared" si="365"/>
        <v>0.46355150738618028</v>
      </c>
      <c r="S1458" s="1">
        <f t="shared" si="366"/>
        <v>2.9405323007947817E-2</v>
      </c>
      <c r="T1458" s="1">
        <f t="shared" si="367"/>
        <v>1.4690197049119001E-2</v>
      </c>
    </row>
    <row r="1459" spans="1:20" ht="15">
      <c r="A1459" s="2">
        <v>864.1</v>
      </c>
      <c r="B1459" s="1">
        <f t="shared" si="352"/>
        <v>1.4348361649026666</v>
      </c>
      <c r="C1459" s="5">
        <v>52.798999999999999</v>
      </c>
      <c r="D1459" s="1">
        <f t="shared" si="353"/>
        <v>0.47201000000000004</v>
      </c>
      <c r="E1459" s="1">
        <f t="shared" si="354"/>
        <v>0.22279344010000005</v>
      </c>
      <c r="F1459" s="1">
        <f t="shared" si="355"/>
        <v>0.68702983923553129</v>
      </c>
      <c r="G1459" s="1">
        <f t="shared" si="356"/>
        <v>0.21098263234152168</v>
      </c>
      <c r="H1459" s="1">
        <f t="shared" si="357"/>
        <v>0.24696061255376106</v>
      </c>
      <c r="I1459" s="4">
        <v>55.686999999999998</v>
      </c>
      <c r="J1459" s="1">
        <f t="shared" si="358"/>
        <v>0.44313000000000002</v>
      </c>
      <c r="K1459" s="1">
        <f t="shared" si="359"/>
        <v>0.19636419690000001</v>
      </c>
      <c r="L1459" s="1">
        <f t="shared" si="360"/>
        <v>0.66568010335295436</v>
      </c>
      <c r="M1459" s="1">
        <f t="shared" si="361"/>
        <v>0.17631062626824934</v>
      </c>
      <c r="N1459" s="1">
        <f t="shared" si="362"/>
        <v>0.1277360946163022</v>
      </c>
      <c r="O1459" s="3">
        <v>78.558999999999997</v>
      </c>
      <c r="P1459" s="1">
        <f t="shared" si="363"/>
        <v>0.21440999999999999</v>
      </c>
      <c r="Q1459" s="1">
        <f t="shared" si="364"/>
        <v>4.5971648099999998E-2</v>
      </c>
      <c r="R1459" s="1">
        <f t="shared" si="365"/>
        <v>0.46304427434101803</v>
      </c>
      <c r="S1459" s="1">
        <f t="shared" si="366"/>
        <v>2.9259313445945085E-2</v>
      </c>
      <c r="T1459" s="1">
        <f t="shared" si="367"/>
        <v>1.4617254159279091E-2</v>
      </c>
    </row>
    <row r="1460" spans="1:20" ht="15">
      <c r="A1460" s="2">
        <v>864.53</v>
      </c>
      <c r="B1460" s="1">
        <f t="shared" si="352"/>
        <v>1.4341225059771139</v>
      </c>
      <c r="C1460" s="5">
        <v>52.835000000000001</v>
      </c>
      <c r="D1460" s="1">
        <f t="shared" si="353"/>
        <v>0.47165000000000001</v>
      </c>
      <c r="E1460" s="1">
        <f t="shared" si="354"/>
        <v>0.22245372250000001</v>
      </c>
      <c r="F1460" s="1">
        <f t="shared" si="355"/>
        <v>0.68676779190640558</v>
      </c>
      <c r="G1460" s="1">
        <f t="shared" si="356"/>
        <v>0.21051738667549921</v>
      </c>
      <c r="H1460" s="1">
        <f t="shared" si="357"/>
        <v>0.24641603050265221</v>
      </c>
      <c r="I1460" s="4">
        <v>55.707999999999998</v>
      </c>
      <c r="J1460" s="1">
        <f t="shared" si="358"/>
        <v>0.44291999999999998</v>
      </c>
      <c r="K1460" s="1">
        <f t="shared" si="359"/>
        <v>0.19617812639999999</v>
      </c>
      <c r="L1460" s="1">
        <f t="shared" si="360"/>
        <v>0.66552235123998649</v>
      </c>
      <c r="M1460" s="1">
        <f t="shared" si="361"/>
        <v>0.17607715803834276</v>
      </c>
      <c r="N1460" s="1">
        <f t="shared" si="362"/>
        <v>0.12756694814716157</v>
      </c>
      <c r="O1460" s="3">
        <v>78.584999999999994</v>
      </c>
      <c r="P1460" s="1">
        <f t="shared" si="363"/>
        <v>0.21415000000000006</v>
      </c>
      <c r="Q1460" s="1">
        <f t="shared" si="364"/>
        <v>4.5860222500000027E-2</v>
      </c>
      <c r="R1460" s="1">
        <f t="shared" si="365"/>
        <v>0.46276343848666357</v>
      </c>
      <c r="S1460" s="1">
        <f t="shared" si="366"/>
        <v>2.9178737990710715E-2</v>
      </c>
      <c r="T1460" s="1">
        <f t="shared" si="367"/>
        <v>1.4577000586332607E-2</v>
      </c>
    </row>
    <row r="1461" spans="1:20" ht="15">
      <c r="A1461" s="2">
        <v>864.96</v>
      </c>
      <c r="B1461" s="1">
        <f t="shared" si="352"/>
        <v>1.4334095566181029</v>
      </c>
      <c r="C1461" s="5">
        <v>52.851999999999997</v>
      </c>
      <c r="D1461" s="1">
        <f t="shared" si="353"/>
        <v>0.47148000000000001</v>
      </c>
      <c r="E1461" s="1">
        <f t="shared" si="354"/>
        <v>0.22229339040000001</v>
      </c>
      <c r="F1461" s="1">
        <f t="shared" si="355"/>
        <v>0.68664401257128871</v>
      </c>
      <c r="G1461" s="1">
        <f t="shared" si="356"/>
        <v>0.21029799288579432</v>
      </c>
      <c r="H1461" s="1">
        <f t="shared" si="357"/>
        <v>0.24615922441347465</v>
      </c>
      <c r="I1461" s="4">
        <v>55.744999999999997</v>
      </c>
      <c r="J1461" s="1">
        <f t="shared" si="358"/>
        <v>0.44255</v>
      </c>
      <c r="K1461" s="1">
        <f t="shared" si="359"/>
        <v>0.1958505025</v>
      </c>
      <c r="L1461" s="1">
        <f t="shared" si="360"/>
        <v>0.66524431602231671</v>
      </c>
      <c r="M1461" s="1">
        <f t="shared" si="361"/>
        <v>0.17566642972463897</v>
      </c>
      <c r="N1461" s="1">
        <f t="shared" si="362"/>
        <v>0.12726937770656294</v>
      </c>
      <c r="O1461" s="3">
        <v>78.605999999999995</v>
      </c>
      <c r="P1461" s="1">
        <f t="shared" si="363"/>
        <v>0.21394000000000002</v>
      </c>
      <c r="Q1461" s="1">
        <f t="shared" si="364"/>
        <v>4.577032360000001E-2</v>
      </c>
      <c r="R1461" s="1">
        <f t="shared" si="365"/>
        <v>0.46253648504739603</v>
      </c>
      <c r="S1461" s="1">
        <f t="shared" si="366"/>
        <v>2.9113759509452213E-2</v>
      </c>
      <c r="T1461" s="1">
        <f t="shared" si="367"/>
        <v>1.454453888906161E-2</v>
      </c>
    </row>
    <row r="1462" spans="1:20" ht="15">
      <c r="A1462" s="2">
        <v>865.39</v>
      </c>
      <c r="B1462" s="1">
        <f t="shared" si="352"/>
        <v>1.432697315767913</v>
      </c>
      <c r="C1462" s="5">
        <v>52.878</v>
      </c>
      <c r="D1462" s="1">
        <f t="shared" si="353"/>
        <v>0.47121999999999997</v>
      </c>
      <c r="E1462" s="1">
        <f t="shared" si="354"/>
        <v>0.22204828839999996</v>
      </c>
      <c r="F1462" s="1">
        <f t="shared" si="355"/>
        <v>0.68645465982830944</v>
      </c>
      <c r="G1462" s="1">
        <f t="shared" si="356"/>
        <v>0.20996282801921398</v>
      </c>
      <c r="H1462" s="1">
        <f t="shared" si="357"/>
        <v>0.24576690529299278</v>
      </c>
      <c r="I1462" s="4">
        <v>55.805</v>
      </c>
      <c r="J1462" s="1">
        <f t="shared" si="358"/>
        <v>0.44194999999999995</v>
      </c>
      <c r="K1462" s="1">
        <f t="shared" si="359"/>
        <v>0.19531980249999997</v>
      </c>
      <c r="L1462" s="1">
        <f t="shared" si="360"/>
        <v>0.6647932009279276</v>
      </c>
      <c r="M1462" s="1">
        <f t="shared" si="361"/>
        <v>0.17500206298718748</v>
      </c>
      <c r="N1462" s="1">
        <f t="shared" si="362"/>
        <v>0.12678804760053797</v>
      </c>
      <c r="O1462" s="3">
        <v>78.661000000000001</v>
      </c>
      <c r="P1462" s="1">
        <f t="shared" si="363"/>
        <v>0.21338999999999997</v>
      </c>
      <c r="Q1462" s="1">
        <f t="shared" si="364"/>
        <v>4.5535292099999986E-2</v>
      </c>
      <c r="R1462" s="1">
        <f t="shared" si="365"/>
        <v>0.46194155474475335</v>
      </c>
      <c r="S1462" s="1">
        <f t="shared" si="366"/>
        <v>2.8944007894636466E-2</v>
      </c>
      <c r="T1462" s="1">
        <f t="shared" si="367"/>
        <v>1.4459735036698708E-2</v>
      </c>
    </row>
    <row r="1463" spans="1:20" ht="15">
      <c r="A1463" s="2">
        <v>865.83</v>
      </c>
      <c r="B1463" s="1">
        <f t="shared" si="352"/>
        <v>1.4319692434916718</v>
      </c>
      <c r="C1463" s="5">
        <v>52.945</v>
      </c>
      <c r="D1463" s="1">
        <f t="shared" si="353"/>
        <v>0.47055000000000002</v>
      </c>
      <c r="E1463" s="1">
        <f t="shared" si="354"/>
        <v>0.22141730250000002</v>
      </c>
      <c r="F1463" s="1">
        <f t="shared" si="355"/>
        <v>0.68596647148384737</v>
      </c>
      <c r="G1463" s="1">
        <f t="shared" si="356"/>
        <v>0.20910123949381437</v>
      </c>
      <c r="H1463" s="1">
        <f t="shared" si="357"/>
        <v>0.24475839370300773</v>
      </c>
      <c r="I1463" s="4">
        <v>55.834000000000003</v>
      </c>
      <c r="J1463" s="1">
        <f t="shared" si="358"/>
        <v>0.44165999999999994</v>
      </c>
      <c r="K1463" s="1">
        <f t="shared" si="359"/>
        <v>0.19506355559999994</v>
      </c>
      <c r="L1463" s="1">
        <f t="shared" si="360"/>
        <v>0.66457505219500979</v>
      </c>
      <c r="M1463" s="1">
        <f t="shared" si="361"/>
        <v>0.17468169538274161</v>
      </c>
      <c r="N1463" s="1">
        <f t="shared" si="362"/>
        <v>0.12655594300480455</v>
      </c>
      <c r="O1463" s="3">
        <v>78.704999999999998</v>
      </c>
      <c r="P1463" s="1">
        <f t="shared" si="363"/>
        <v>0.21294999999999997</v>
      </c>
      <c r="Q1463" s="1">
        <f t="shared" si="364"/>
        <v>4.5347702499999989E-2</v>
      </c>
      <c r="R1463" s="1">
        <f t="shared" si="365"/>
        <v>0.4614650582655202</v>
      </c>
      <c r="S1463" s="1">
        <f t="shared" si="366"/>
        <v>2.8808654151578673E-2</v>
      </c>
      <c r="T1463" s="1">
        <f t="shared" si="367"/>
        <v>1.4392115539496878E-2</v>
      </c>
    </row>
    <row r="1464" spans="1:20" ht="15">
      <c r="A1464" s="2">
        <v>866.26</v>
      </c>
      <c r="B1464" s="1">
        <f t="shared" si="352"/>
        <v>1.4312584329097435</v>
      </c>
      <c r="C1464" s="5">
        <v>52.981999999999999</v>
      </c>
      <c r="D1464" s="1">
        <f t="shared" si="353"/>
        <v>0.47018000000000004</v>
      </c>
      <c r="E1464" s="1">
        <f t="shared" si="354"/>
        <v>0.22106923240000004</v>
      </c>
      <c r="F1464" s="1">
        <f t="shared" si="355"/>
        <v>0.68569672596564146</v>
      </c>
      <c r="G1464" s="1">
        <f t="shared" si="356"/>
        <v>0.20862673398512707</v>
      </c>
      <c r="H1464" s="1">
        <f t="shared" si="357"/>
        <v>0.24420297276724148</v>
      </c>
      <c r="I1464" s="4">
        <v>55.847000000000001</v>
      </c>
      <c r="J1464" s="1">
        <f t="shared" si="358"/>
        <v>0.44152999999999998</v>
      </c>
      <c r="K1464" s="1">
        <f t="shared" si="359"/>
        <v>0.19494874089999997</v>
      </c>
      <c r="L1464" s="1">
        <f t="shared" si="360"/>
        <v>0.66447723813536308</v>
      </c>
      <c r="M1464" s="1">
        <f t="shared" si="361"/>
        <v>0.17453823920711942</v>
      </c>
      <c r="N1464" s="1">
        <f t="shared" si="362"/>
        <v>0.12645200978188759</v>
      </c>
      <c r="O1464" s="3">
        <v>78.706000000000003</v>
      </c>
      <c r="P1464" s="1">
        <f t="shared" si="363"/>
        <v>0.21294000000000002</v>
      </c>
      <c r="Q1464" s="1">
        <f t="shared" si="364"/>
        <v>4.5343443600000005E-2</v>
      </c>
      <c r="R1464" s="1">
        <f t="shared" si="365"/>
        <v>0.46145422308177009</v>
      </c>
      <c r="S1464" s="1">
        <f t="shared" si="366"/>
        <v>2.8805582547709201E-2</v>
      </c>
      <c r="T1464" s="1">
        <f t="shared" si="367"/>
        <v>1.4390581039566808E-2</v>
      </c>
    </row>
    <row r="1465" spans="1:20" ht="15">
      <c r="A1465" s="2">
        <v>866.69</v>
      </c>
      <c r="B1465" s="1">
        <f t="shared" si="352"/>
        <v>1.4305483276516335</v>
      </c>
      <c r="C1465" s="5">
        <v>53.029000000000003</v>
      </c>
      <c r="D1465" s="1">
        <f t="shared" si="353"/>
        <v>0.46970999999999996</v>
      </c>
      <c r="E1465" s="1">
        <f t="shared" si="354"/>
        <v>0.22062748409999997</v>
      </c>
      <c r="F1465" s="1">
        <f t="shared" si="355"/>
        <v>0.68535392316670951</v>
      </c>
      <c r="G1465" s="1">
        <f t="shared" si="356"/>
        <v>0.20802531077335037</v>
      </c>
      <c r="H1465" s="1">
        <f t="shared" si="357"/>
        <v>0.24349899138670777</v>
      </c>
      <c r="I1465" s="4">
        <v>55.860999999999997</v>
      </c>
      <c r="J1465" s="1">
        <f t="shared" si="358"/>
        <v>0.44139000000000006</v>
      </c>
      <c r="K1465" s="1">
        <f t="shared" si="359"/>
        <v>0.19482513210000005</v>
      </c>
      <c r="L1465" s="1">
        <f t="shared" si="360"/>
        <v>0.66437188381207102</v>
      </c>
      <c r="M1465" s="1">
        <f t="shared" si="361"/>
        <v>0.17438385644725307</v>
      </c>
      <c r="N1465" s="1">
        <f t="shared" si="362"/>
        <v>0.12634016030781556</v>
      </c>
      <c r="O1465" s="3">
        <v>78.727999999999994</v>
      </c>
      <c r="P1465" s="1">
        <f t="shared" si="363"/>
        <v>0.21272000000000002</v>
      </c>
      <c r="Q1465" s="1">
        <f t="shared" si="364"/>
        <v>4.5249798400000006E-2</v>
      </c>
      <c r="R1465" s="1">
        <f t="shared" si="365"/>
        <v>0.46121578463881741</v>
      </c>
      <c r="S1465" s="1">
        <f t="shared" si="366"/>
        <v>2.8738059140331271E-2</v>
      </c>
      <c r="T1465" s="1">
        <f t="shared" si="367"/>
        <v>1.4356847957990332E-2</v>
      </c>
    </row>
    <row r="1466" spans="1:20" ht="15">
      <c r="A1466" s="2">
        <v>867.12</v>
      </c>
      <c r="B1466" s="1">
        <f t="shared" si="352"/>
        <v>1.429838926668044</v>
      </c>
      <c r="C1466" s="5">
        <v>53.058</v>
      </c>
      <c r="D1466" s="1">
        <f t="shared" si="353"/>
        <v>0.46941999999999995</v>
      </c>
      <c r="E1466" s="1">
        <f t="shared" si="354"/>
        <v>0.22035513639999996</v>
      </c>
      <c r="F1466" s="1">
        <f t="shared" si="355"/>
        <v>0.68514232098156069</v>
      </c>
      <c r="G1466" s="1">
        <f t="shared" si="356"/>
        <v>0.20765495910136073</v>
      </c>
      <c r="H1466" s="1">
        <f t="shared" si="357"/>
        <v>0.24306548520300056</v>
      </c>
      <c r="I1466" s="4">
        <v>55.875</v>
      </c>
      <c r="J1466" s="1">
        <f t="shared" si="358"/>
        <v>0.44125000000000003</v>
      </c>
      <c r="K1466" s="1">
        <f t="shared" si="359"/>
        <v>0.19470156250000004</v>
      </c>
      <c r="L1466" s="1">
        <f t="shared" si="360"/>
        <v>0.66426651277932114</v>
      </c>
      <c r="M1466" s="1">
        <f t="shared" si="361"/>
        <v>0.17422958612975395</v>
      </c>
      <c r="N1466" s="1">
        <f t="shared" si="362"/>
        <v>0.12622839229763008</v>
      </c>
      <c r="O1466" s="3">
        <v>78.721999999999994</v>
      </c>
      <c r="P1466" s="1">
        <f t="shared" si="363"/>
        <v>0.21278000000000008</v>
      </c>
      <c r="Q1466" s="1">
        <f t="shared" si="364"/>
        <v>4.5275328400000037E-2</v>
      </c>
      <c r="R1466" s="1">
        <f t="shared" si="365"/>
        <v>0.46128082552822425</v>
      </c>
      <c r="S1466" s="1">
        <f t="shared" si="366"/>
        <v>2.8756464774777089E-2</v>
      </c>
      <c r="T1466" s="1">
        <f t="shared" si="367"/>
        <v>1.4366042973353709E-2</v>
      </c>
    </row>
    <row r="1467" spans="1:20" ht="15">
      <c r="A1467" s="2">
        <v>867.55</v>
      </c>
      <c r="B1467" s="1">
        <f t="shared" si="352"/>
        <v>1.4291302289117567</v>
      </c>
      <c r="C1467" s="5">
        <v>53.091999999999999</v>
      </c>
      <c r="D1467" s="1">
        <f t="shared" si="353"/>
        <v>0.46908000000000005</v>
      </c>
      <c r="E1467" s="1">
        <f t="shared" si="354"/>
        <v>0.22003604640000005</v>
      </c>
      <c r="F1467" s="1">
        <f t="shared" si="355"/>
        <v>0.68489415240604878</v>
      </c>
      <c r="G1467" s="1">
        <f t="shared" si="356"/>
        <v>0.20722147065471264</v>
      </c>
      <c r="H1467" s="1">
        <f t="shared" si="357"/>
        <v>0.24255807579621158</v>
      </c>
      <c r="I1467" s="4">
        <v>55.917999999999999</v>
      </c>
      <c r="J1467" s="1">
        <f t="shared" si="358"/>
        <v>0.44081999999999999</v>
      </c>
      <c r="K1467" s="1">
        <f t="shared" si="359"/>
        <v>0.1943222724</v>
      </c>
      <c r="L1467" s="1">
        <f t="shared" si="360"/>
        <v>0.66394276861789825</v>
      </c>
      <c r="M1467" s="1">
        <f t="shared" si="361"/>
        <v>0.17375645802782647</v>
      </c>
      <c r="N1467" s="1">
        <f t="shared" si="362"/>
        <v>0.12588561354814343</v>
      </c>
      <c r="O1467" s="3">
        <v>78.742000000000004</v>
      </c>
      <c r="P1467" s="1">
        <f t="shared" si="363"/>
        <v>0.21257999999999999</v>
      </c>
      <c r="Q1467" s="1">
        <f t="shared" si="364"/>
        <v>4.5190256399999996E-2</v>
      </c>
      <c r="R1467" s="1">
        <f t="shared" si="365"/>
        <v>0.46106398688251504</v>
      </c>
      <c r="S1467" s="1">
        <f t="shared" si="366"/>
        <v>2.8695141347692462E-2</v>
      </c>
      <c r="T1467" s="1">
        <f t="shared" si="367"/>
        <v>1.4335407253849557E-2</v>
      </c>
    </row>
    <row r="1468" spans="1:20" ht="15">
      <c r="A1468" s="2">
        <v>867.99</v>
      </c>
      <c r="B1468" s="1">
        <f t="shared" si="352"/>
        <v>1.4284057766706924</v>
      </c>
      <c r="C1468" s="5">
        <v>53.171999999999997</v>
      </c>
      <c r="D1468" s="1">
        <f t="shared" si="353"/>
        <v>0.46828000000000003</v>
      </c>
      <c r="E1468" s="1">
        <f t="shared" si="354"/>
        <v>0.21928615840000001</v>
      </c>
      <c r="F1468" s="1">
        <f t="shared" si="355"/>
        <v>0.68430987133023302</v>
      </c>
      <c r="G1468" s="1">
        <f t="shared" si="356"/>
        <v>0.20620454224027687</v>
      </c>
      <c r="H1468" s="1">
        <f t="shared" si="357"/>
        <v>0.24136773485977916</v>
      </c>
      <c r="I1468" s="4">
        <v>55.948999999999998</v>
      </c>
      <c r="J1468" s="1">
        <f t="shared" si="358"/>
        <v>0.44051000000000007</v>
      </c>
      <c r="K1468" s="1">
        <f t="shared" si="359"/>
        <v>0.19404906010000006</v>
      </c>
      <c r="L1468" s="1">
        <f t="shared" si="360"/>
        <v>0.66370927370347932</v>
      </c>
      <c r="M1468" s="1">
        <f t="shared" si="361"/>
        <v>0.17341602182344643</v>
      </c>
      <c r="N1468" s="1">
        <f t="shared" si="362"/>
        <v>0.12563896936036009</v>
      </c>
      <c r="O1468" s="3">
        <v>78.796999999999997</v>
      </c>
      <c r="P1468" s="1">
        <f t="shared" si="363"/>
        <v>0.21203000000000005</v>
      </c>
      <c r="Q1468" s="1">
        <f t="shared" si="364"/>
        <v>4.4956720900000025E-2</v>
      </c>
      <c r="R1468" s="1">
        <f t="shared" si="365"/>
        <v>0.46046715409462169</v>
      </c>
      <c r="S1468" s="1">
        <f t="shared" si="366"/>
        <v>2.8526924184930916E-2</v>
      </c>
      <c r="T1468" s="1">
        <f t="shared" si="367"/>
        <v>1.4251369977083615E-2</v>
      </c>
    </row>
    <row r="1469" spans="1:20" ht="15">
      <c r="A1469" s="2">
        <v>868.42</v>
      </c>
      <c r="B1469" s="1">
        <f t="shared" si="352"/>
        <v>1.4276984985288159</v>
      </c>
      <c r="C1469" s="5">
        <v>53.215000000000003</v>
      </c>
      <c r="D1469" s="1">
        <f t="shared" si="353"/>
        <v>0.46784999999999999</v>
      </c>
      <c r="E1469" s="1">
        <f t="shared" si="354"/>
        <v>0.21888362249999999</v>
      </c>
      <c r="F1469" s="1">
        <f t="shared" si="355"/>
        <v>0.68399561402102571</v>
      </c>
      <c r="G1469" s="1">
        <f t="shared" si="356"/>
        <v>0.205659703561026</v>
      </c>
      <c r="H1469" s="1">
        <f t="shared" si="357"/>
        <v>0.24072998713392385</v>
      </c>
      <c r="I1469" s="4">
        <v>55.957000000000001</v>
      </c>
      <c r="J1469" s="1">
        <f t="shared" si="358"/>
        <v>0.44042999999999999</v>
      </c>
      <c r="K1469" s="1">
        <f t="shared" si="359"/>
        <v>0.1939785849</v>
      </c>
      <c r="L1469" s="1">
        <f t="shared" si="360"/>
        <v>0.66364900361561607</v>
      </c>
      <c r="M1469" s="1">
        <f t="shared" si="361"/>
        <v>0.17332825642904373</v>
      </c>
      <c r="N1469" s="1">
        <f t="shared" si="362"/>
        <v>0.12557538380706279</v>
      </c>
      <c r="O1469" s="3">
        <v>78.798000000000002</v>
      </c>
      <c r="P1469" s="1">
        <f t="shared" si="363"/>
        <v>0.21201999999999999</v>
      </c>
      <c r="Q1469" s="1">
        <f t="shared" si="364"/>
        <v>4.4952480399999994E-2</v>
      </c>
      <c r="R1469" s="1">
        <f t="shared" si="365"/>
        <v>0.46045629542878441</v>
      </c>
      <c r="S1469" s="1">
        <f t="shared" si="366"/>
        <v>2.852387141805629E-2</v>
      </c>
      <c r="T1469" s="1">
        <f t="shared" si="367"/>
        <v>1.4249844887666263E-2</v>
      </c>
    </row>
    <row r="1470" spans="1:20" ht="15">
      <c r="A1470" s="2">
        <v>868.85</v>
      </c>
      <c r="B1470" s="1">
        <f t="shared" si="352"/>
        <v>1.4269919204608326</v>
      </c>
      <c r="C1470" s="5">
        <v>53.289000000000001</v>
      </c>
      <c r="D1470" s="1">
        <f t="shared" si="353"/>
        <v>0.46711000000000003</v>
      </c>
      <c r="E1470" s="1">
        <f t="shared" si="354"/>
        <v>0.21819175210000002</v>
      </c>
      <c r="F1470" s="1">
        <f t="shared" si="355"/>
        <v>0.68345446080920413</v>
      </c>
      <c r="G1470" s="1">
        <f t="shared" si="356"/>
        <v>0.20472494520445123</v>
      </c>
      <c r="H1470" s="1">
        <f t="shared" si="357"/>
        <v>0.23963582836944422</v>
      </c>
      <c r="I1470" s="4">
        <v>56.012</v>
      </c>
      <c r="J1470" s="1">
        <f t="shared" si="358"/>
        <v>0.43988000000000005</v>
      </c>
      <c r="K1470" s="1">
        <f t="shared" si="359"/>
        <v>0.19349441440000004</v>
      </c>
      <c r="L1470" s="1">
        <f t="shared" si="360"/>
        <v>0.66323449849958804</v>
      </c>
      <c r="M1470" s="1">
        <f t="shared" si="361"/>
        <v>0.17272585731628942</v>
      </c>
      <c r="N1470" s="1">
        <f t="shared" si="362"/>
        <v>0.12513894890978958</v>
      </c>
      <c r="O1470" s="3">
        <v>78.835999999999999</v>
      </c>
      <c r="P1470" s="1">
        <f t="shared" si="363"/>
        <v>0.21164000000000005</v>
      </c>
      <c r="Q1470" s="1">
        <f t="shared" si="364"/>
        <v>4.4791489600000019E-2</v>
      </c>
      <c r="R1470" s="1">
        <f t="shared" si="365"/>
        <v>0.46004347620632557</v>
      </c>
      <c r="S1470" s="1">
        <f t="shared" si="366"/>
        <v>2.8408017656908025E-2</v>
      </c>
      <c r="T1470" s="1">
        <f t="shared" si="367"/>
        <v>1.4191967115682953E-2</v>
      </c>
    </row>
    <row r="1471" spans="1:20" ht="15">
      <c r="A1471" s="2">
        <v>869.28</v>
      </c>
      <c r="B1471" s="1">
        <f t="shared" si="352"/>
        <v>1.4262860414278418</v>
      </c>
      <c r="C1471" s="5">
        <v>53.326000000000001</v>
      </c>
      <c r="D1471" s="1">
        <f t="shared" si="353"/>
        <v>0.46674000000000004</v>
      </c>
      <c r="E1471" s="1">
        <f t="shared" si="354"/>
        <v>0.21784622760000005</v>
      </c>
      <c r="F1471" s="1">
        <f t="shared" si="355"/>
        <v>0.68318372345950984</v>
      </c>
      <c r="G1471" s="1">
        <f t="shared" si="356"/>
        <v>0.2042589239770469</v>
      </c>
      <c r="H1471" s="1">
        <f t="shared" si="357"/>
        <v>0.23909033850373562</v>
      </c>
      <c r="I1471" s="4">
        <v>56.055</v>
      </c>
      <c r="J1471" s="1">
        <f t="shared" si="358"/>
        <v>0.43945000000000001</v>
      </c>
      <c r="K1471" s="1">
        <f t="shared" si="359"/>
        <v>0.1931163025</v>
      </c>
      <c r="L1471" s="1">
        <f t="shared" si="360"/>
        <v>0.66291025033559403</v>
      </c>
      <c r="M1471" s="1">
        <f t="shared" si="361"/>
        <v>0.17225609000089198</v>
      </c>
      <c r="N1471" s="1">
        <f t="shared" si="362"/>
        <v>0.12479860503195685</v>
      </c>
      <c r="O1471" s="3">
        <v>78.876999999999995</v>
      </c>
      <c r="P1471" s="1">
        <f t="shared" si="363"/>
        <v>0.21123000000000003</v>
      </c>
      <c r="Q1471" s="1">
        <f t="shared" si="364"/>
        <v>4.4618112900000013E-2</v>
      </c>
      <c r="R1471" s="1">
        <f t="shared" si="365"/>
        <v>0.45959765012454101</v>
      </c>
      <c r="S1471" s="1">
        <f t="shared" si="366"/>
        <v>2.8283348060904961E-2</v>
      </c>
      <c r="T1471" s="1">
        <f t="shared" si="367"/>
        <v>1.4129685163166258E-2</v>
      </c>
    </row>
    <row r="1472" spans="1:20" ht="15">
      <c r="A1472" s="2">
        <v>869.71</v>
      </c>
      <c r="B1472" s="1">
        <f t="shared" si="352"/>
        <v>1.425580860392998</v>
      </c>
      <c r="C1472" s="5">
        <v>53.381</v>
      </c>
      <c r="D1472" s="1">
        <f t="shared" si="353"/>
        <v>0.46618999999999999</v>
      </c>
      <c r="E1472" s="1">
        <f t="shared" si="354"/>
        <v>0.2173331161</v>
      </c>
      <c r="F1472" s="1">
        <f t="shared" si="355"/>
        <v>0.68278107765227358</v>
      </c>
      <c r="G1472" s="1">
        <f t="shared" si="356"/>
        <v>0.20356785757104587</v>
      </c>
      <c r="H1472" s="1">
        <f t="shared" si="357"/>
        <v>0.23828142745239808</v>
      </c>
      <c r="I1472" s="4">
        <v>56.106999999999999</v>
      </c>
      <c r="J1472" s="1">
        <f t="shared" si="358"/>
        <v>0.43893000000000004</v>
      </c>
      <c r="K1472" s="1">
        <f t="shared" si="359"/>
        <v>0.19265954490000003</v>
      </c>
      <c r="L1472" s="1">
        <f t="shared" si="360"/>
        <v>0.66251792428582645</v>
      </c>
      <c r="M1472" s="1">
        <f t="shared" si="361"/>
        <v>0.17168940141158862</v>
      </c>
      <c r="N1472" s="1">
        <f t="shared" si="362"/>
        <v>0.12438804221567429</v>
      </c>
      <c r="O1472" s="3">
        <v>78.924000000000007</v>
      </c>
      <c r="P1472" s="1">
        <f t="shared" si="363"/>
        <v>0.21075999999999995</v>
      </c>
      <c r="Q1472" s="1">
        <f t="shared" si="364"/>
        <v>4.4419777599999981E-2</v>
      </c>
      <c r="R1472" s="1">
        <f t="shared" si="365"/>
        <v>0.45908604857913071</v>
      </c>
      <c r="S1472" s="1">
        <f t="shared" si="366"/>
        <v>2.8140855506563263E-2</v>
      </c>
      <c r="T1472" s="1">
        <f t="shared" si="367"/>
        <v>1.4058499286352524E-2</v>
      </c>
    </row>
    <row r="1473" spans="1:20" ht="15">
      <c r="A1473" s="2">
        <v>870.15</v>
      </c>
      <c r="B1473" s="1">
        <f t="shared" si="352"/>
        <v>1.4248600012554091</v>
      </c>
      <c r="C1473" s="5">
        <v>53.435000000000002</v>
      </c>
      <c r="D1473" s="1">
        <f t="shared" si="353"/>
        <v>0.46565000000000001</v>
      </c>
      <c r="E1473" s="1">
        <f t="shared" si="354"/>
        <v>0.21682992249999999</v>
      </c>
      <c r="F1473" s="1">
        <f t="shared" si="355"/>
        <v>0.68238552153456478</v>
      </c>
      <c r="G1473" s="1">
        <f t="shared" si="356"/>
        <v>0.20289129082062318</v>
      </c>
      <c r="H1473" s="1">
        <f t="shared" si="357"/>
        <v>0.23748948862187183</v>
      </c>
      <c r="I1473" s="4">
        <v>56.173000000000002</v>
      </c>
      <c r="J1473" s="1">
        <f t="shared" si="358"/>
        <v>0.43826999999999994</v>
      </c>
      <c r="K1473" s="1">
        <f t="shared" si="359"/>
        <v>0.19208059289999996</v>
      </c>
      <c r="L1473" s="1">
        <f t="shared" si="360"/>
        <v>0.662019637170983</v>
      </c>
      <c r="M1473" s="1">
        <f t="shared" si="361"/>
        <v>0.17097234694604163</v>
      </c>
      <c r="N1473" s="1">
        <f t="shared" si="362"/>
        <v>0.12386854013576677</v>
      </c>
      <c r="O1473" s="3">
        <v>78.959000000000003</v>
      </c>
      <c r="P1473" s="1">
        <f t="shared" si="363"/>
        <v>0.21040999999999999</v>
      </c>
      <c r="Q1473" s="1">
        <f t="shared" si="364"/>
        <v>4.4272368099999994E-2</v>
      </c>
      <c r="R1473" s="1">
        <f t="shared" si="365"/>
        <v>0.45870469803567521</v>
      </c>
      <c r="S1473" s="1">
        <f t="shared" si="366"/>
        <v>2.8035035968034038E-2</v>
      </c>
      <c r="T1473" s="1">
        <f t="shared" si="367"/>
        <v>1.4005634372329269E-2</v>
      </c>
    </row>
    <row r="1474" spans="1:20" ht="15">
      <c r="A1474" s="2">
        <v>870.58</v>
      </c>
      <c r="B1474" s="1">
        <f t="shared" si="352"/>
        <v>1.4241562292866758</v>
      </c>
      <c r="C1474" s="5">
        <v>53.488</v>
      </c>
      <c r="D1474" s="1">
        <f t="shared" si="353"/>
        <v>0.46511999999999998</v>
      </c>
      <c r="E1474" s="1">
        <f t="shared" si="354"/>
        <v>0.21633661439999999</v>
      </c>
      <c r="F1474" s="1">
        <f t="shared" si="355"/>
        <v>0.68199706744237543</v>
      </c>
      <c r="G1474" s="1">
        <f t="shared" si="356"/>
        <v>0.20222911157642834</v>
      </c>
      <c r="H1474" s="1">
        <f t="shared" si="357"/>
        <v>0.23671439073844969</v>
      </c>
      <c r="I1474" s="4">
        <v>56.210999999999999</v>
      </c>
      <c r="J1474" s="1">
        <f t="shared" si="358"/>
        <v>0.43789</v>
      </c>
      <c r="K1474" s="1">
        <f t="shared" si="359"/>
        <v>0.1917476521</v>
      </c>
      <c r="L1474" s="1">
        <f t="shared" si="360"/>
        <v>0.66173257438333799</v>
      </c>
      <c r="M1474" s="1">
        <f t="shared" si="361"/>
        <v>0.17056061278041665</v>
      </c>
      <c r="N1474" s="1">
        <f t="shared" si="362"/>
        <v>0.12357024096089447</v>
      </c>
      <c r="O1474" s="3">
        <v>79.028999999999996</v>
      </c>
      <c r="P1474" s="1">
        <f t="shared" si="363"/>
        <v>0.20971000000000006</v>
      </c>
      <c r="Q1474" s="1">
        <f t="shared" si="364"/>
        <v>4.3978284100000029E-2</v>
      </c>
      <c r="R1474" s="1">
        <f t="shared" si="365"/>
        <v>0.45794104424041321</v>
      </c>
      <c r="S1474" s="1">
        <f t="shared" si="366"/>
        <v>2.7824143099368606E-2</v>
      </c>
      <c r="T1474" s="1">
        <f t="shared" si="367"/>
        <v>1.3900277332173248E-2</v>
      </c>
    </row>
    <row r="1475" spans="1:20" ht="15">
      <c r="A1475" s="2">
        <v>871.01</v>
      </c>
      <c r="B1475" s="1">
        <f t="shared" si="352"/>
        <v>1.4234531521938834</v>
      </c>
      <c r="C1475" s="5">
        <v>53.524999999999999</v>
      </c>
      <c r="D1475" s="1">
        <f t="shared" si="353"/>
        <v>0.46475</v>
      </c>
      <c r="E1475" s="1">
        <f t="shared" si="354"/>
        <v>0.21599256249999998</v>
      </c>
      <c r="F1475" s="1">
        <f t="shared" si="355"/>
        <v>0.68172575131059854</v>
      </c>
      <c r="G1475" s="1">
        <f t="shared" si="356"/>
        <v>0.20176792386735168</v>
      </c>
      <c r="H1475" s="1">
        <f t="shared" si="357"/>
        <v>0.2361745586306036</v>
      </c>
      <c r="I1475" s="4">
        <v>56.228999999999999</v>
      </c>
      <c r="J1475" s="1">
        <f t="shared" si="358"/>
        <v>0.43771000000000004</v>
      </c>
      <c r="K1475" s="1">
        <f t="shared" si="359"/>
        <v>0.19159004410000005</v>
      </c>
      <c r="L1475" s="1">
        <f t="shared" si="360"/>
        <v>0.66159655379997262</v>
      </c>
      <c r="M1475" s="1">
        <f t="shared" si="361"/>
        <v>0.17036586467836887</v>
      </c>
      <c r="N1475" s="1">
        <f t="shared" si="362"/>
        <v>0.12342914701485136</v>
      </c>
      <c r="O1475" s="3">
        <v>79.061999999999998</v>
      </c>
      <c r="P1475" s="1">
        <f t="shared" si="363"/>
        <v>0.20938000000000001</v>
      </c>
      <c r="Q1475" s="1">
        <f t="shared" si="364"/>
        <v>4.3839984400000004E-2</v>
      </c>
      <c r="R1475" s="1">
        <f t="shared" si="365"/>
        <v>0.45758059399410722</v>
      </c>
      <c r="S1475" s="1">
        <f t="shared" si="366"/>
        <v>2.7725066656548027E-2</v>
      </c>
      <c r="T1475" s="1">
        <f t="shared" si="367"/>
        <v>1.3850781107711891E-2</v>
      </c>
    </row>
    <row r="1476" spans="1:20" ht="15">
      <c r="A1476" s="2">
        <v>871.44</v>
      </c>
      <c r="B1476" s="1">
        <f t="shared" si="352"/>
        <v>1.4227507689484007</v>
      </c>
      <c r="C1476" s="5">
        <v>53.573999999999998</v>
      </c>
      <c r="D1476" s="1">
        <f t="shared" si="353"/>
        <v>0.46426000000000001</v>
      </c>
      <c r="E1476" s="1">
        <f t="shared" si="354"/>
        <v>0.21553734760000001</v>
      </c>
      <c r="F1476" s="1">
        <f t="shared" si="355"/>
        <v>0.6813662744809138</v>
      </c>
      <c r="G1476" s="1">
        <f t="shared" si="356"/>
        <v>0.20115853548363014</v>
      </c>
      <c r="H1476" s="1">
        <f t="shared" si="357"/>
        <v>0.23546125381088079</v>
      </c>
      <c r="I1476" s="4">
        <v>56.273000000000003</v>
      </c>
      <c r="J1476" s="1">
        <f t="shared" si="358"/>
        <v>0.43726999999999994</v>
      </c>
      <c r="K1476" s="1">
        <f t="shared" si="359"/>
        <v>0.19120505289999995</v>
      </c>
      <c r="L1476" s="1">
        <f t="shared" si="360"/>
        <v>0.6612639412519028</v>
      </c>
      <c r="M1476" s="1">
        <f t="shared" si="361"/>
        <v>0.16989058065146689</v>
      </c>
      <c r="N1476" s="1">
        <f t="shared" si="362"/>
        <v>0.12308480630938759</v>
      </c>
      <c r="O1476" s="3">
        <v>79.12</v>
      </c>
      <c r="P1476" s="1">
        <f t="shared" si="363"/>
        <v>0.20879999999999999</v>
      </c>
      <c r="Q1476" s="1">
        <f t="shared" si="364"/>
        <v>4.3597439999999994E-2</v>
      </c>
      <c r="R1476" s="1">
        <f t="shared" si="365"/>
        <v>0.45694638635183449</v>
      </c>
      <c r="S1476" s="1">
        <f t="shared" si="366"/>
        <v>2.7551466127401412E-2</v>
      </c>
      <c r="T1476" s="1">
        <f t="shared" si="367"/>
        <v>1.3764054429677925E-2</v>
      </c>
    </row>
    <row r="1477" spans="1:20" ht="15">
      <c r="A1477" s="2">
        <v>871.87</v>
      </c>
      <c r="B1477" s="1">
        <f t="shared" si="352"/>
        <v>1.4220490785236266</v>
      </c>
      <c r="C1477" s="5">
        <v>53.594000000000001</v>
      </c>
      <c r="D1477" s="1">
        <f t="shared" si="353"/>
        <v>0.46406000000000003</v>
      </c>
      <c r="E1477" s="1">
        <f t="shared" si="354"/>
        <v>0.21535168360000004</v>
      </c>
      <c r="F1477" s="1">
        <f t="shared" si="355"/>
        <v>0.68121949472985577</v>
      </c>
      <c r="G1477" s="1">
        <f t="shared" si="356"/>
        <v>0.20091025450610148</v>
      </c>
      <c r="H1477" s="1">
        <f t="shared" si="357"/>
        <v>0.23517063452333359</v>
      </c>
      <c r="I1477" s="4">
        <v>56.295000000000002</v>
      </c>
      <c r="J1477" s="1">
        <f t="shared" si="358"/>
        <v>0.43704999999999994</v>
      </c>
      <c r="K1477" s="1">
        <f t="shared" si="359"/>
        <v>0.19101270249999994</v>
      </c>
      <c r="L1477" s="1">
        <f t="shared" si="360"/>
        <v>0.66109757222364685</v>
      </c>
      <c r="M1477" s="1">
        <f t="shared" si="361"/>
        <v>0.16965334621191927</v>
      </c>
      <c r="N1477" s="1">
        <f t="shared" si="362"/>
        <v>0.12291293124174309</v>
      </c>
      <c r="O1477" s="3">
        <v>79.165999999999997</v>
      </c>
      <c r="P1477" s="1">
        <f t="shared" si="363"/>
        <v>0.20834000000000008</v>
      </c>
      <c r="Q1477" s="1">
        <f t="shared" si="364"/>
        <v>4.3405555600000034E-2</v>
      </c>
      <c r="R1477" s="1">
        <f t="shared" si="365"/>
        <v>0.45644276749664914</v>
      </c>
      <c r="S1477" s="1">
        <f t="shared" si="366"/>
        <v>2.7414265972766111E-2</v>
      </c>
      <c r="T1477" s="1">
        <f t="shared" si="367"/>
        <v>1.3695512509352225E-2</v>
      </c>
    </row>
    <row r="1478" spans="1:20" ht="15">
      <c r="A1478" s="2">
        <v>872.3</v>
      </c>
      <c r="B1478" s="1">
        <f t="shared" ref="B1478:B1541" si="368">((4.135667516*10^-15)*(299792458))/(A1478*10^-9)</f>
        <v>1.4213480798949838</v>
      </c>
      <c r="C1478" s="5">
        <v>53.655999999999999</v>
      </c>
      <c r="D1478" s="1">
        <f t="shared" ref="D1478:D1541" si="369">1-C1478/100</f>
        <v>0.46343999999999996</v>
      </c>
      <c r="E1478" s="1">
        <f t="shared" ref="E1478:E1541" si="370">D1478^2</f>
        <v>0.21477663359999996</v>
      </c>
      <c r="F1478" s="1">
        <f t="shared" ref="F1478:F1541" si="371">D1478^0.5</f>
        <v>0.68076427638353643</v>
      </c>
      <c r="G1478" s="1">
        <f t="shared" ref="G1478:G1541" si="372">((1-(C1478/100))^2)/(2*(C1478/100))</f>
        <v>0.20014223348740118</v>
      </c>
      <c r="H1478" s="1">
        <f t="shared" ref="H1478:H1541" si="373">G1478/MAX(G:G)</f>
        <v>0.23427164611311521</v>
      </c>
      <c r="I1478" s="4">
        <v>56.344999999999999</v>
      </c>
      <c r="J1478" s="1">
        <f t="shared" ref="J1478:J1541" si="374">1-I1478/100</f>
        <v>0.43654999999999999</v>
      </c>
      <c r="K1478" s="1">
        <f t="shared" ref="K1478:K1541" si="375">J1478^2</f>
        <v>0.19057590250000001</v>
      </c>
      <c r="L1478" s="1">
        <f t="shared" ref="L1478:L1541" si="376">J1478^0.5</f>
        <v>0.6607193050002399</v>
      </c>
      <c r="M1478" s="1">
        <f t="shared" ref="M1478:M1541" si="377">((1-(I1478/100))^2)/(2*(I1478/100))</f>
        <v>0.16911518546454876</v>
      </c>
      <c r="N1478" s="1">
        <f t="shared" ref="N1478:N1541" si="378">M1478/MAX(M:M)</f>
        <v>0.12252303669256083</v>
      </c>
      <c r="O1478" s="3">
        <v>79.222999999999999</v>
      </c>
      <c r="P1478" s="1">
        <f t="shared" ref="P1478:P1541" si="379">1-O1478/100</f>
        <v>0.20777000000000001</v>
      </c>
      <c r="Q1478" s="1">
        <f t="shared" ref="Q1478:Q1541" si="380">P1478^2</f>
        <v>4.3168372900000002E-2</v>
      </c>
      <c r="R1478" s="1">
        <f t="shared" ref="R1478:R1541" si="381">P1478^0.5</f>
        <v>0.45581794611445481</v>
      </c>
      <c r="S1478" s="1">
        <f t="shared" ref="S1478:S1541" si="382">((1-(O1478/100))^2)/(2*(O1478/100))</f>
        <v>2.7244848655062295E-2</v>
      </c>
      <c r="T1478" s="1">
        <f t="shared" ref="T1478:T1541" si="383">S1478/MAX(S:S)</f>
        <v>1.361087566384199E-2</v>
      </c>
    </row>
    <row r="1479" spans="1:20" ht="15">
      <c r="A1479" s="2">
        <v>872.73</v>
      </c>
      <c r="B1479" s="1">
        <f t="shared" si="368"/>
        <v>1.420647772039914</v>
      </c>
      <c r="C1479" s="5">
        <v>53.706000000000003</v>
      </c>
      <c r="D1479" s="1">
        <f t="shared" si="369"/>
        <v>0.46294000000000002</v>
      </c>
      <c r="E1479" s="1">
        <f t="shared" si="370"/>
        <v>0.21431344360000001</v>
      </c>
      <c r="F1479" s="1">
        <f t="shared" si="371"/>
        <v>0.68039694296785314</v>
      </c>
      <c r="G1479" s="1">
        <f t="shared" si="372"/>
        <v>0.19952467471046068</v>
      </c>
      <c r="H1479" s="1">
        <f t="shared" si="373"/>
        <v>0.23354877763740911</v>
      </c>
      <c r="I1479" s="4">
        <v>56.396999999999998</v>
      </c>
      <c r="J1479" s="1">
        <f t="shared" si="374"/>
        <v>0.43603000000000003</v>
      </c>
      <c r="K1479" s="1">
        <f t="shared" si="375"/>
        <v>0.19012216090000003</v>
      </c>
      <c r="L1479" s="1">
        <f t="shared" si="376"/>
        <v>0.66032567722298974</v>
      </c>
      <c r="M1479" s="1">
        <f t="shared" si="377"/>
        <v>0.16855698077911949</v>
      </c>
      <c r="N1479" s="1">
        <f t="shared" si="378"/>
        <v>0.12211862041872393</v>
      </c>
      <c r="O1479" s="3">
        <v>79.296000000000006</v>
      </c>
      <c r="P1479" s="1">
        <f t="shared" si="379"/>
        <v>0.20703999999999989</v>
      </c>
      <c r="Q1479" s="1">
        <f t="shared" si="380"/>
        <v>4.2865561599999956E-2</v>
      </c>
      <c r="R1479" s="1">
        <f t="shared" si="381"/>
        <v>0.45501648321791582</v>
      </c>
      <c r="S1479" s="1">
        <f t="shared" si="382"/>
        <v>2.7028829701372041E-2</v>
      </c>
      <c r="T1479" s="1">
        <f t="shared" si="383"/>
        <v>1.3502957754040536E-2</v>
      </c>
    </row>
    <row r="1480" spans="1:20" ht="15">
      <c r="A1480" s="2">
        <v>873.17</v>
      </c>
      <c r="B1480" s="1">
        <f t="shared" si="368"/>
        <v>1.4199318919481825</v>
      </c>
      <c r="C1480" s="5">
        <v>53.758000000000003</v>
      </c>
      <c r="D1480" s="1">
        <f t="shared" si="369"/>
        <v>0.46241999999999994</v>
      </c>
      <c r="E1480" s="1">
        <f t="shared" si="370"/>
        <v>0.21383225639999995</v>
      </c>
      <c r="F1480" s="1">
        <f t="shared" si="371"/>
        <v>0.68001470572333944</v>
      </c>
      <c r="G1480" s="1">
        <f t="shared" si="372"/>
        <v>0.19888412552550311</v>
      </c>
      <c r="H1480" s="1">
        <f t="shared" si="373"/>
        <v>0.23279899829617942</v>
      </c>
      <c r="I1480" s="4">
        <v>56.423000000000002</v>
      </c>
      <c r="J1480" s="1">
        <f t="shared" si="374"/>
        <v>0.43576999999999999</v>
      </c>
      <c r="K1480" s="1">
        <f t="shared" si="375"/>
        <v>0.18989549289999999</v>
      </c>
      <c r="L1480" s="1">
        <f t="shared" si="376"/>
        <v>0.66012877531584702</v>
      </c>
      <c r="M1480" s="1">
        <f t="shared" si="377"/>
        <v>0.16827844398560871</v>
      </c>
      <c r="N1480" s="1">
        <f t="shared" si="378"/>
        <v>0.12191682201914317</v>
      </c>
      <c r="O1480" s="3">
        <v>79.358999999999995</v>
      </c>
      <c r="P1480" s="1">
        <f t="shared" si="379"/>
        <v>0.20641000000000009</v>
      </c>
      <c r="Q1480" s="1">
        <f t="shared" si="380"/>
        <v>4.2605088100000035E-2</v>
      </c>
      <c r="R1480" s="1">
        <f t="shared" si="381"/>
        <v>0.45432367316704958</v>
      </c>
      <c r="S1480" s="1">
        <f t="shared" si="382"/>
        <v>2.6843261696846005E-2</v>
      </c>
      <c r="T1480" s="1">
        <f t="shared" si="383"/>
        <v>1.3410252411141821E-2</v>
      </c>
    </row>
    <row r="1481" spans="1:20" ht="15">
      <c r="A1481" s="2">
        <v>873.6</v>
      </c>
      <c r="B1481" s="1">
        <f t="shared" si="368"/>
        <v>1.4192329785856161</v>
      </c>
      <c r="C1481" s="5">
        <v>53.802999999999997</v>
      </c>
      <c r="D1481" s="1">
        <f t="shared" si="369"/>
        <v>0.46196999999999999</v>
      </c>
      <c r="E1481" s="1">
        <f t="shared" si="370"/>
        <v>0.2134162809</v>
      </c>
      <c r="F1481" s="1">
        <f t="shared" si="371"/>
        <v>0.67968374998965508</v>
      </c>
      <c r="G1481" s="1">
        <f t="shared" si="372"/>
        <v>0.1983312091333197</v>
      </c>
      <c r="H1481" s="1">
        <f t="shared" si="373"/>
        <v>0.23215179539900635</v>
      </c>
      <c r="I1481" s="4">
        <v>56.448</v>
      </c>
      <c r="J1481" s="1">
        <f t="shared" si="374"/>
        <v>0.43552000000000002</v>
      </c>
      <c r="K1481" s="1">
        <f t="shared" si="375"/>
        <v>0.18967767040000003</v>
      </c>
      <c r="L1481" s="1">
        <f t="shared" si="376"/>
        <v>0.65993939115649103</v>
      </c>
      <c r="M1481" s="1">
        <f t="shared" si="377"/>
        <v>0.16801097505668938</v>
      </c>
      <c r="N1481" s="1">
        <f t="shared" si="378"/>
        <v>0.12172304222756453</v>
      </c>
      <c r="O1481" s="3">
        <v>79.367000000000004</v>
      </c>
      <c r="P1481" s="1">
        <f t="shared" si="379"/>
        <v>0.2063299999999999</v>
      </c>
      <c r="Q1481" s="1">
        <f t="shared" si="380"/>
        <v>4.2572068899999961E-2</v>
      </c>
      <c r="R1481" s="1">
        <f t="shared" si="381"/>
        <v>0.45423562167667991</v>
      </c>
      <c r="S1481" s="1">
        <f t="shared" si="382"/>
        <v>2.6819754368944244E-2</v>
      </c>
      <c r="T1481" s="1">
        <f t="shared" si="383"/>
        <v>1.3398508711578249E-2</v>
      </c>
    </row>
    <row r="1482" spans="1:20" ht="15">
      <c r="A1482" s="2">
        <v>874.03</v>
      </c>
      <c r="B1482" s="1">
        <f t="shared" si="368"/>
        <v>1.4185347529173991</v>
      </c>
      <c r="C1482" s="5">
        <v>53.835000000000001</v>
      </c>
      <c r="D1482" s="1">
        <f t="shared" si="369"/>
        <v>0.46165</v>
      </c>
      <c r="E1482" s="1">
        <f t="shared" si="370"/>
        <v>0.2131207225</v>
      </c>
      <c r="F1482" s="1">
        <f t="shared" si="371"/>
        <v>0.67944830561272285</v>
      </c>
      <c r="G1482" s="1">
        <f t="shared" si="372"/>
        <v>0.19793881536175351</v>
      </c>
      <c r="H1482" s="1">
        <f t="shared" si="373"/>
        <v>0.23169248836926279</v>
      </c>
      <c r="I1482" s="4">
        <v>56.521000000000001</v>
      </c>
      <c r="J1482" s="1">
        <f t="shared" si="374"/>
        <v>0.43479000000000001</v>
      </c>
      <c r="K1482" s="1">
        <f t="shared" si="375"/>
        <v>0.18904234410000001</v>
      </c>
      <c r="L1482" s="1">
        <f t="shared" si="376"/>
        <v>0.65938607810599092</v>
      </c>
      <c r="M1482" s="1">
        <f t="shared" si="377"/>
        <v>0.16723195281399836</v>
      </c>
      <c r="N1482" s="1">
        <f t="shared" si="378"/>
        <v>0.12115864482845834</v>
      </c>
      <c r="O1482" s="3">
        <v>79.394000000000005</v>
      </c>
      <c r="P1482" s="1">
        <f t="shared" si="379"/>
        <v>0.20605999999999991</v>
      </c>
      <c r="Q1482" s="1">
        <f t="shared" si="380"/>
        <v>4.2460723599999965E-2</v>
      </c>
      <c r="R1482" s="1">
        <f t="shared" si="381"/>
        <v>0.45393832180154159</v>
      </c>
      <c r="S1482" s="1">
        <f t="shared" si="382"/>
        <v>2.674051162556362E-2</v>
      </c>
      <c r="T1482" s="1">
        <f t="shared" si="383"/>
        <v>1.3358920929643003E-2</v>
      </c>
    </row>
    <row r="1483" spans="1:20" ht="15">
      <c r="A1483" s="2">
        <v>874.46</v>
      </c>
      <c r="B1483" s="1">
        <f t="shared" si="368"/>
        <v>1.4178372139290467</v>
      </c>
      <c r="C1483" s="5">
        <v>53.875</v>
      </c>
      <c r="D1483" s="1">
        <f t="shared" si="369"/>
        <v>0.46125000000000005</v>
      </c>
      <c r="E1483" s="1">
        <f t="shared" si="370"/>
        <v>0.21275156250000005</v>
      </c>
      <c r="F1483" s="1">
        <f t="shared" si="371"/>
        <v>0.6791538853603063</v>
      </c>
      <c r="G1483" s="1">
        <f t="shared" si="372"/>
        <v>0.19744924593967522</v>
      </c>
      <c r="H1483" s="1">
        <f t="shared" si="373"/>
        <v>0.23111943473436294</v>
      </c>
      <c r="I1483" s="4">
        <v>56.567999999999998</v>
      </c>
      <c r="J1483" s="1">
        <f t="shared" si="374"/>
        <v>0.43432000000000004</v>
      </c>
      <c r="K1483" s="1">
        <f t="shared" si="375"/>
        <v>0.18863386240000005</v>
      </c>
      <c r="L1483" s="1">
        <f t="shared" si="376"/>
        <v>0.65902958962401681</v>
      </c>
      <c r="M1483" s="1">
        <f t="shared" si="377"/>
        <v>0.1667319530476595</v>
      </c>
      <c r="N1483" s="1">
        <f t="shared" si="378"/>
        <v>0.12079639770352318</v>
      </c>
      <c r="O1483" s="3">
        <v>79.421000000000006</v>
      </c>
      <c r="P1483" s="1">
        <f t="shared" si="379"/>
        <v>0.20578999999999992</v>
      </c>
      <c r="Q1483" s="1">
        <f t="shared" si="380"/>
        <v>4.2349524099999966E-2</v>
      </c>
      <c r="R1483" s="1">
        <f t="shared" si="381"/>
        <v>0.45364082708680437</v>
      </c>
      <c r="S1483" s="1">
        <f t="shared" si="382"/>
        <v>2.6661414550307828E-2</v>
      </c>
      <c r="T1483" s="1">
        <f t="shared" si="383"/>
        <v>1.3319405920023741E-2</v>
      </c>
    </row>
    <row r="1484" spans="1:20" ht="15">
      <c r="A1484" s="2">
        <v>874.89</v>
      </c>
      <c r="B1484" s="1">
        <f t="shared" si="368"/>
        <v>1.4171403606080699</v>
      </c>
      <c r="C1484" s="5">
        <v>53.877000000000002</v>
      </c>
      <c r="D1484" s="1">
        <f t="shared" si="369"/>
        <v>0.46123000000000003</v>
      </c>
      <c r="E1484" s="1">
        <f t="shared" si="370"/>
        <v>0.21273311290000002</v>
      </c>
      <c r="F1484" s="1">
        <f t="shared" si="371"/>
        <v>0.67913916099721416</v>
      </c>
      <c r="G1484" s="1">
        <f t="shared" si="372"/>
        <v>0.1974247943463816</v>
      </c>
      <c r="H1484" s="1">
        <f t="shared" si="373"/>
        <v>0.2310908135137881</v>
      </c>
      <c r="I1484" s="4">
        <v>56.588000000000001</v>
      </c>
      <c r="J1484" s="1">
        <f t="shared" si="374"/>
        <v>0.43411999999999995</v>
      </c>
      <c r="K1484" s="1">
        <f t="shared" si="375"/>
        <v>0.18846017439999996</v>
      </c>
      <c r="L1484" s="1">
        <f t="shared" si="376"/>
        <v>0.65887783389639076</v>
      </c>
      <c r="M1484" s="1">
        <f t="shared" si="377"/>
        <v>0.16651955750335756</v>
      </c>
      <c r="N1484" s="1">
        <f t="shared" si="378"/>
        <v>0.12064251828106708</v>
      </c>
      <c r="O1484" s="3">
        <v>79.42</v>
      </c>
      <c r="P1484" s="1">
        <f t="shared" si="379"/>
        <v>0.20579999999999998</v>
      </c>
      <c r="Q1484" s="1">
        <f t="shared" si="380"/>
        <v>4.2353639999999991E-2</v>
      </c>
      <c r="R1484" s="1">
        <f t="shared" si="381"/>
        <v>0.4536518488885502</v>
      </c>
      <c r="S1484" s="1">
        <f t="shared" si="382"/>
        <v>2.6664341475698811E-2</v>
      </c>
      <c r="T1484" s="1">
        <f t="shared" si="383"/>
        <v>1.3320868142041501E-2</v>
      </c>
    </row>
    <row r="1485" spans="1:20" ht="15">
      <c r="A1485" s="2">
        <v>875.32</v>
      </c>
      <c r="B1485" s="1">
        <f t="shared" si="368"/>
        <v>1.4164441919439681</v>
      </c>
      <c r="C1485" s="5">
        <v>53.868000000000002</v>
      </c>
      <c r="D1485" s="1">
        <f t="shared" si="369"/>
        <v>0.46131999999999995</v>
      </c>
      <c r="E1485" s="1">
        <f t="shared" si="370"/>
        <v>0.21281614239999996</v>
      </c>
      <c r="F1485" s="1">
        <f t="shared" si="371"/>
        <v>0.67920541811737634</v>
      </c>
      <c r="G1485" s="1">
        <f t="shared" si="372"/>
        <v>0.19753484666221127</v>
      </c>
      <c r="H1485" s="1">
        <f t="shared" si="373"/>
        <v>0.23121963258779729</v>
      </c>
      <c r="I1485" s="4">
        <v>56.603999999999999</v>
      </c>
      <c r="J1485" s="1">
        <f t="shared" si="374"/>
        <v>0.43396000000000001</v>
      </c>
      <c r="K1485" s="1">
        <f t="shared" si="375"/>
        <v>0.1883212816</v>
      </c>
      <c r="L1485" s="1">
        <f t="shared" si="376"/>
        <v>0.65875640414344361</v>
      </c>
      <c r="M1485" s="1">
        <f t="shared" si="377"/>
        <v>0.16634980001413327</v>
      </c>
      <c r="N1485" s="1">
        <f t="shared" si="378"/>
        <v>0.12051952989877644</v>
      </c>
      <c r="O1485" s="3">
        <v>79.429000000000002</v>
      </c>
      <c r="P1485" s="1">
        <f t="shared" si="379"/>
        <v>0.20570999999999995</v>
      </c>
      <c r="Q1485" s="1">
        <f t="shared" si="380"/>
        <v>4.2316604099999981E-2</v>
      </c>
      <c r="R1485" s="1">
        <f t="shared" si="381"/>
        <v>0.4535526430305527</v>
      </c>
      <c r="S1485" s="1">
        <f t="shared" si="382"/>
        <v>2.6638006332699631E-2</v>
      </c>
      <c r="T1485" s="1">
        <f t="shared" si="383"/>
        <v>1.3307711733595653E-2</v>
      </c>
    </row>
    <row r="1486" spans="1:20" ht="15">
      <c r="A1486" s="2">
        <v>875.75</v>
      </c>
      <c r="B1486" s="1">
        <f t="shared" si="368"/>
        <v>1.4157487069282264</v>
      </c>
      <c r="C1486" s="5">
        <v>53.88</v>
      </c>
      <c r="D1486" s="1">
        <f t="shared" si="369"/>
        <v>0.46119999999999994</v>
      </c>
      <c r="E1486" s="1">
        <f t="shared" si="370"/>
        <v>0.21270543999999994</v>
      </c>
      <c r="F1486" s="1">
        <f t="shared" si="371"/>
        <v>0.67911707385398579</v>
      </c>
      <c r="G1486" s="1">
        <f t="shared" si="372"/>
        <v>0.19738812175204148</v>
      </c>
      <c r="H1486" s="1">
        <f t="shared" si="373"/>
        <v>0.23104788729629969</v>
      </c>
      <c r="I1486" s="4">
        <v>56.62</v>
      </c>
      <c r="J1486" s="1">
        <f t="shared" si="374"/>
        <v>0.43380000000000007</v>
      </c>
      <c r="K1486" s="1">
        <f t="shared" si="375"/>
        <v>0.18818244000000006</v>
      </c>
      <c r="L1486" s="1">
        <f t="shared" si="376"/>
        <v>0.65863495200300448</v>
      </c>
      <c r="M1486" s="1">
        <f t="shared" si="377"/>
        <v>0.16618018368067827</v>
      </c>
      <c r="N1486" s="1">
        <f t="shared" si="378"/>
        <v>0.1203966437830768</v>
      </c>
      <c r="O1486" s="3">
        <v>79.424999999999997</v>
      </c>
      <c r="P1486" s="1">
        <f t="shared" si="379"/>
        <v>0.20574999999999999</v>
      </c>
      <c r="Q1486" s="1">
        <f t="shared" si="380"/>
        <v>4.2333062499999997E-2</v>
      </c>
      <c r="R1486" s="1">
        <f t="shared" si="381"/>
        <v>0.45359673720166904</v>
      </c>
      <c r="S1486" s="1">
        <f t="shared" si="382"/>
        <v>2.6649708844822158E-2</v>
      </c>
      <c r="T1486" s="1">
        <f t="shared" si="383"/>
        <v>1.3313558029145718E-2</v>
      </c>
    </row>
    <row r="1487" spans="1:20" ht="15">
      <c r="A1487" s="2">
        <v>876.19</v>
      </c>
      <c r="B1487" s="1">
        <f t="shared" si="368"/>
        <v>1.4150377544737947</v>
      </c>
      <c r="C1487" s="5">
        <v>53.902999999999999</v>
      </c>
      <c r="D1487" s="1">
        <f t="shared" si="369"/>
        <v>0.46096999999999999</v>
      </c>
      <c r="E1487" s="1">
        <f t="shared" si="370"/>
        <v>0.21249334089999999</v>
      </c>
      <c r="F1487" s="1">
        <f t="shared" si="371"/>
        <v>0.67894771521818964</v>
      </c>
      <c r="G1487" s="1">
        <f t="shared" si="372"/>
        <v>0.19710715628072648</v>
      </c>
      <c r="H1487" s="1">
        <f t="shared" si="373"/>
        <v>0.23071900996581832</v>
      </c>
      <c r="I1487" s="4">
        <v>56.65</v>
      </c>
      <c r="J1487" s="1">
        <f t="shared" si="374"/>
        <v>0.4335</v>
      </c>
      <c r="K1487" s="1">
        <f t="shared" si="375"/>
        <v>0.18792224999999999</v>
      </c>
      <c r="L1487" s="1">
        <f t="shared" si="376"/>
        <v>0.65840716885526085</v>
      </c>
      <c r="M1487" s="1">
        <f t="shared" si="377"/>
        <v>0.16586253309796997</v>
      </c>
      <c r="N1487" s="1">
        <f t="shared" si="378"/>
        <v>0.12016650765488894</v>
      </c>
      <c r="O1487" s="3">
        <v>79.442999999999998</v>
      </c>
      <c r="P1487" s="1">
        <f t="shared" si="379"/>
        <v>0.20557000000000003</v>
      </c>
      <c r="Q1487" s="1">
        <f t="shared" si="380"/>
        <v>4.2259024900000011E-2</v>
      </c>
      <c r="R1487" s="1">
        <f t="shared" si="381"/>
        <v>0.45339827966149149</v>
      </c>
      <c r="S1487" s="1">
        <f t="shared" si="382"/>
        <v>2.6597072681041761E-2</v>
      </c>
      <c r="T1487" s="1">
        <f t="shared" si="383"/>
        <v>1.3287262258899129E-2</v>
      </c>
    </row>
    <row r="1488" spans="1:20" ht="15">
      <c r="A1488" s="2">
        <v>876.62</v>
      </c>
      <c r="B1488" s="1">
        <f t="shared" si="368"/>
        <v>1.4143436495772335</v>
      </c>
      <c r="C1488" s="5">
        <v>53.936999999999998</v>
      </c>
      <c r="D1488" s="1">
        <f t="shared" si="369"/>
        <v>0.46062999999999998</v>
      </c>
      <c r="E1488" s="1">
        <f t="shared" si="370"/>
        <v>0.21217999689999997</v>
      </c>
      <c r="F1488" s="1">
        <f t="shared" si="371"/>
        <v>0.67869728156225884</v>
      </c>
      <c r="G1488" s="1">
        <f t="shared" si="372"/>
        <v>0.19669243459962546</v>
      </c>
      <c r="H1488" s="1">
        <f t="shared" si="373"/>
        <v>0.23023356754211094</v>
      </c>
      <c r="I1488" s="4">
        <v>56.704000000000001</v>
      </c>
      <c r="J1488" s="1">
        <f t="shared" si="374"/>
        <v>0.43296000000000001</v>
      </c>
      <c r="K1488" s="1">
        <f t="shared" si="375"/>
        <v>0.18745436160000001</v>
      </c>
      <c r="L1488" s="1">
        <f t="shared" si="376"/>
        <v>0.6579969604793019</v>
      </c>
      <c r="M1488" s="1">
        <f t="shared" si="377"/>
        <v>0.16529200902934538</v>
      </c>
      <c r="N1488" s="1">
        <f t="shared" si="378"/>
        <v>0.11975316605459407</v>
      </c>
      <c r="O1488" s="3">
        <v>79.495000000000005</v>
      </c>
      <c r="P1488" s="1">
        <f t="shared" si="379"/>
        <v>0.20504999999999995</v>
      </c>
      <c r="Q1488" s="1">
        <f t="shared" si="380"/>
        <v>4.2045502499999984E-2</v>
      </c>
      <c r="R1488" s="1">
        <f t="shared" si="381"/>
        <v>0.4528244693035039</v>
      </c>
      <c r="S1488" s="1">
        <f t="shared" si="382"/>
        <v>2.6445375495314158E-2</v>
      </c>
      <c r="T1488" s="1">
        <f t="shared" si="383"/>
        <v>1.3211477968091204E-2</v>
      </c>
    </row>
    <row r="1489" spans="1:20" ht="15">
      <c r="A1489" s="2">
        <v>877.05</v>
      </c>
      <c r="B1489" s="1">
        <f t="shared" si="368"/>
        <v>1.4136502252920522</v>
      </c>
      <c r="C1489" s="5">
        <v>53.966999999999999</v>
      </c>
      <c r="D1489" s="1">
        <f t="shared" si="369"/>
        <v>0.46033000000000002</v>
      </c>
      <c r="E1489" s="1">
        <f t="shared" si="370"/>
        <v>0.21190370890000002</v>
      </c>
      <c r="F1489" s="1">
        <f t="shared" si="371"/>
        <v>0.67847623392422529</v>
      </c>
      <c r="G1489" s="1">
        <f t="shared" si="372"/>
        <v>0.19632711555209667</v>
      </c>
      <c r="H1489" s="1">
        <f t="shared" si="373"/>
        <v>0.22980595217513028</v>
      </c>
      <c r="I1489" s="4">
        <v>56.744999999999997</v>
      </c>
      <c r="J1489" s="1">
        <f t="shared" si="374"/>
        <v>0.43254999999999999</v>
      </c>
      <c r="K1489" s="1">
        <f t="shared" si="375"/>
        <v>0.18709950249999999</v>
      </c>
      <c r="L1489" s="1">
        <f t="shared" si="376"/>
        <v>0.65768533509574323</v>
      </c>
      <c r="M1489" s="1">
        <f t="shared" si="377"/>
        <v>0.16485990175345844</v>
      </c>
      <c r="N1489" s="1">
        <f t="shared" si="378"/>
        <v>0.11944010667158723</v>
      </c>
      <c r="O1489" s="3">
        <v>79.533000000000001</v>
      </c>
      <c r="P1489" s="1">
        <f t="shared" si="379"/>
        <v>0.20467000000000002</v>
      </c>
      <c r="Q1489" s="1">
        <f t="shared" si="380"/>
        <v>4.1889808900000006E-2</v>
      </c>
      <c r="R1489" s="1">
        <f t="shared" si="381"/>
        <v>0.45240468609420925</v>
      </c>
      <c r="S1489" s="1">
        <f t="shared" si="382"/>
        <v>2.6334860309557045E-2</v>
      </c>
      <c r="T1489" s="1">
        <f t="shared" si="383"/>
        <v>1.315626722086516E-2</v>
      </c>
    </row>
    <row r="1490" spans="1:20" ht="15">
      <c r="A1490" s="2">
        <v>877.48</v>
      </c>
      <c r="B1490" s="1">
        <f t="shared" si="368"/>
        <v>1.4129574806176715</v>
      </c>
      <c r="C1490" s="5">
        <v>54.006999999999998</v>
      </c>
      <c r="D1490" s="1">
        <f t="shared" si="369"/>
        <v>0.45993000000000006</v>
      </c>
      <c r="E1490" s="1">
        <f t="shared" si="370"/>
        <v>0.21153560490000006</v>
      </c>
      <c r="F1490" s="1">
        <f t="shared" si="371"/>
        <v>0.67818139166450153</v>
      </c>
      <c r="G1490" s="1">
        <f t="shared" si="372"/>
        <v>0.19584091404817902</v>
      </c>
      <c r="H1490" s="1">
        <f t="shared" si="373"/>
        <v>0.22923684077529857</v>
      </c>
      <c r="I1490" s="4">
        <v>56.802</v>
      </c>
      <c r="J1490" s="1">
        <f t="shared" si="374"/>
        <v>0.43198000000000003</v>
      </c>
      <c r="K1490" s="1">
        <f t="shared" si="375"/>
        <v>0.18660672040000004</v>
      </c>
      <c r="L1490" s="1">
        <f t="shared" si="376"/>
        <v>0.65725185431461508</v>
      </c>
      <c r="M1490" s="1">
        <f t="shared" si="377"/>
        <v>0.16426069539804941</v>
      </c>
      <c r="N1490" s="1">
        <f t="shared" si="378"/>
        <v>0.11900598490973288</v>
      </c>
      <c r="O1490" s="3">
        <v>79.594999999999999</v>
      </c>
      <c r="P1490" s="1">
        <f t="shared" si="379"/>
        <v>0.20405000000000006</v>
      </c>
      <c r="Q1490" s="1">
        <f t="shared" si="380"/>
        <v>4.1636402500000023E-2</v>
      </c>
      <c r="R1490" s="1">
        <f t="shared" si="381"/>
        <v>0.45171893916460937</v>
      </c>
      <c r="S1490" s="1">
        <f t="shared" si="382"/>
        <v>2.6155162070481831E-2</v>
      </c>
      <c r="T1490" s="1">
        <f t="shared" si="383"/>
        <v>1.3066494272590419E-2</v>
      </c>
    </row>
    <row r="1491" spans="1:20" ht="15">
      <c r="A1491" s="2">
        <v>877.91</v>
      </c>
      <c r="B1491" s="1">
        <f t="shared" si="368"/>
        <v>1.4122654145554718</v>
      </c>
      <c r="C1491" s="5">
        <v>54.072000000000003</v>
      </c>
      <c r="D1491" s="1">
        <f t="shared" si="369"/>
        <v>0.45928000000000002</v>
      </c>
      <c r="E1491" s="1">
        <f t="shared" si="370"/>
        <v>0.21093811840000001</v>
      </c>
      <c r="F1491" s="1">
        <f t="shared" si="371"/>
        <v>0.67770199940681897</v>
      </c>
      <c r="G1491" s="1">
        <f t="shared" si="372"/>
        <v>0.19505300192336147</v>
      </c>
      <c r="H1491" s="1">
        <f t="shared" si="373"/>
        <v>0.22831456931236363</v>
      </c>
      <c r="I1491" s="4">
        <v>56.872</v>
      </c>
      <c r="J1491" s="1">
        <f t="shared" si="374"/>
        <v>0.43128</v>
      </c>
      <c r="K1491" s="1">
        <f t="shared" si="375"/>
        <v>0.1860024384</v>
      </c>
      <c r="L1491" s="1">
        <f t="shared" si="376"/>
        <v>0.65671911804058214</v>
      </c>
      <c r="M1491" s="1">
        <f t="shared" si="377"/>
        <v>0.16352725277816851</v>
      </c>
      <c r="N1491" s="1">
        <f t="shared" si="378"/>
        <v>0.11847460970069588</v>
      </c>
      <c r="O1491" s="3">
        <v>79.646000000000001</v>
      </c>
      <c r="P1491" s="1">
        <f t="shared" si="379"/>
        <v>0.20353999999999994</v>
      </c>
      <c r="Q1491" s="1">
        <f t="shared" si="380"/>
        <v>4.1428531599999978E-2</v>
      </c>
      <c r="R1491" s="1">
        <f t="shared" si="381"/>
        <v>0.45115407567703514</v>
      </c>
      <c r="S1491" s="1">
        <f t="shared" si="382"/>
        <v>2.6007917283981604E-2</v>
      </c>
      <c r="T1491" s="1">
        <f t="shared" si="383"/>
        <v>1.2992934294094037E-2</v>
      </c>
    </row>
    <row r="1492" spans="1:20" ht="15">
      <c r="A1492" s="2">
        <v>878.34</v>
      </c>
      <c r="B1492" s="1">
        <f t="shared" si="368"/>
        <v>1.4115740261087897</v>
      </c>
      <c r="C1492" s="5">
        <v>54.12</v>
      </c>
      <c r="D1492" s="1">
        <f t="shared" si="369"/>
        <v>0.45879999999999999</v>
      </c>
      <c r="E1492" s="1">
        <f t="shared" si="370"/>
        <v>0.21049743999999998</v>
      </c>
      <c r="F1492" s="1">
        <f t="shared" si="371"/>
        <v>0.677347768875044</v>
      </c>
      <c r="G1492" s="1">
        <f t="shared" si="372"/>
        <v>0.19447287509238725</v>
      </c>
      <c r="H1492" s="1">
        <f t="shared" si="373"/>
        <v>0.2276355158948086</v>
      </c>
      <c r="I1492" s="4">
        <v>56.914000000000001</v>
      </c>
      <c r="J1492" s="1">
        <f t="shared" si="374"/>
        <v>0.43086000000000002</v>
      </c>
      <c r="K1492" s="1">
        <f t="shared" si="375"/>
        <v>0.18564033960000001</v>
      </c>
      <c r="L1492" s="1">
        <f t="shared" si="376"/>
        <v>0.65639926873816667</v>
      </c>
      <c r="M1492" s="1">
        <f t="shared" si="377"/>
        <v>0.16308846645816497</v>
      </c>
      <c r="N1492" s="1">
        <f t="shared" si="378"/>
        <v>0.1181567113863706</v>
      </c>
      <c r="O1492" s="3">
        <v>79.653000000000006</v>
      </c>
      <c r="P1492" s="1">
        <f t="shared" si="379"/>
        <v>0.20346999999999993</v>
      </c>
      <c r="Q1492" s="1">
        <f t="shared" si="380"/>
        <v>4.1400040899999969E-2</v>
      </c>
      <c r="R1492" s="1">
        <f t="shared" si="381"/>
        <v>0.45107649018763984</v>
      </c>
      <c r="S1492" s="1">
        <f t="shared" si="382"/>
        <v>2.5987747416920871E-2</v>
      </c>
      <c r="T1492" s="1">
        <f t="shared" si="383"/>
        <v>1.2982857910253717E-2</v>
      </c>
    </row>
    <row r="1493" spans="1:20" ht="15">
      <c r="A1493" s="2">
        <v>878.77</v>
      </c>
      <c r="B1493" s="1">
        <f t="shared" si="368"/>
        <v>1.4108833142829116</v>
      </c>
      <c r="C1493" s="5">
        <v>54.134</v>
      </c>
      <c r="D1493" s="1">
        <f t="shared" si="369"/>
        <v>0.45865999999999996</v>
      </c>
      <c r="E1493" s="1">
        <f t="shared" si="370"/>
        <v>0.21036899559999997</v>
      </c>
      <c r="F1493" s="1">
        <f t="shared" si="371"/>
        <v>0.67724441673593738</v>
      </c>
      <c r="G1493" s="1">
        <f t="shared" si="372"/>
        <v>0.19430394539476109</v>
      </c>
      <c r="H1493" s="1">
        <f t="shared" si="373"/>
        <v>0.22743777932691545</v>
      </c>
      <c r="I1493" s="4">
        <v>56.957999999999998</v>
      </c>
      <c r="J1493" s="1">
        <f t="shared" si="374"/>
        <v>0.43042000000000002</v>
      </c>
      <c r="K1493" s="1">
        <f t="shared" si="375"/>
        <v>0.18526137640000001</v>
      </c>
      <c r="L1493" s="1">
        <f t="shared" si="376"/>
        <v>0.65606402126621766</v>
      </c>
      <c r="M1493" s="1">
        <f t="shared" si="377"/>
        <v>0.16262981179114436</v>
      </c>
      <c r="N1493" s="1">
        <f t="shared" si="378"/>
        <v>0.11782441856215015</v>
      </c>
      <c r="O1493" s="3">
        <v>79.691999999999993</v>
      </c>
      <c r="P1493" s="1">
        <f t="shared" si="379"/>
        <v>0.20308000000000004</v>
      </c>
      <c r="Q1493" s="1">
        <f t="shared" si="380"/>
        <v>4.1241486400000013E-2</v>
      </c>
      <c r="R1493" s="1">
        <f t="shared" si="381"/>
        <v>0.45064398365006497</v>
      </c>
      <c r="S1493" s="1">
        <f t="shared" si="382"/>
        <v>2.5875549866987913E-2</v>
      </c>
      <c r="T1493" s="1">
        <f t="shared" si="383"/>
        <v>1.2926806694067516E-2</v>
      </c>
    </row>
    <row r="1494" spans="1:20" ht="15">
      <c r="A1494" s="2">
        <v>879.2</v>
      </c>
      <c r="B1494" s="1">
        <f t="shared" si="368"/>
        <v>1.4101932780850708</v>
      </c>
      <c r="C1494" s="5">
        <v>54.170999999999999</v>
      </c>
      <c r="D1494" s="1">
        <f t="shared" si="369"/>
        <v>0.45828999999999998</v>
      </c>
      <c r="E1494" s="1">
        <f t="shared" si="370"/>
        <v>0.21002972409999998</v>
      </c>
      <c r="F1494" s="1">
        <f t="shared" si="371"/>
        <v>0.67697119584218646</v>
      </c>
      <c r="G1494" s="1">
        <f t="shared" si="372"/>
        <v>0.19385808283029662</v>
      </c>
      <c r="H1494" s="1">
        <f t="shared" si="373"/>
        <v>0.22691588569608473</v>
      </c>
      <c r="I1494" s="4">
        <v>57.03</v>
      </c>
      <c r="J1494" s="1">
        <f t="shared" si="374"/>
        <v>0.42969999999999997</v>
      </c>
      <c r="K1494" s="1">
        <f t="shared" si="375"/>
        <v>0.18464208999999998</v>
      </c>
      <c r="L1494" s="1">
        <f t="shared" si="376"/>
        <v>0.65551506466289544</v>
      </c>
      <c r="M1494" s="1">
        <f t="shared" si="377"/>
        <v>0.16188154480098191</v>
      </c>
      <c r="N1494" s="1">
        <f t="shared" si="378"/>
        <v>0.11728230317706709</v>
      </c>
      <c r="O1494" s="3">
        <v>79.790000000000006</v>
      </c>
      <c r="P1494" s="1">
        <f t="shared" si="379"/>
        <v>0.20209999999999995</v>
      </c>
      <c r="Q1494" s="1">
        <f t="shared" si="380"/>
        <v>4.0844409999999977E-2</v>
      </c>
      <c r="R1494" s="1">
        <f t="shared" si="381"/>
        <v>0.44955533585978041</v>
      </c>
      <c r="S1494" s="1">
        <f t="shared" si="382"/>
        <v>2.5594942975310172E-2</v>
      </c>
      <c r="T1494" s="1">
        <f t="shared" si="383"/>
        <v>1.278662219308541E-2</v>
      </c>
    </row>
    <row r="1495" spans="1:20" ht="15">
      <c r="A1495" s="2">
        <v>879.63</v>
      </c>
      <c r="B1495" s="1">
        <f t="shared" si="368"/>
        <v>1.4095039165244412</v>
      </c>
      <c r="C1495" s="5">
        <v>54.185000000000002</v>
      </c>
      <c r="D1495" s="1">
        <f t="shared" si="369"/>
        <v>0.45814999999999995</v>
      </c>
      <c r="E1495" s="1">
        <f t="shared" si="370"/>
        <v>0.20990142249999996</v>
      </c>
      <c r="F1495" s="1">
        <f t="shared" si="371"/>
        <v>0.67686778620347998</v>
      </c>
      <c r="G1495" s="1">
        <f t="shared" si="372"/>
        <v>0.19368960274983846</v>
      </c>
      <c r="H1495" s="1">
        <f t="shared" si="373"/>
        <v>0.22671867541668267</v>
      </c>
      <c r="I1495" s="4">
        <v>57.075000000000003</v>
      </c>
      <c r="J1495" s="1">
        <f t="shared" si="374"/>
        <v>0.42925000000000002</v>
      </c>
      <c r="K1495" s="1">
        <f t="shared" si="375"/>
        <v>0.18425556250000003</v>
      </c>
      <c r="L1495" s="1">
        <f t="shared" si="376"/>
        <v>0.65517173321198774</v>
      </c>
      <c r="M1495" s="1">
        <f t="shared" si="377"/>
        <v>0.16141529785370129</v>
      </c>
      <c r="N1495" s="1">
        <f t="shared" si="378"/>
        <v>0.11694450978688432</v>
      </c>
      <c r="O1495" s="3">
        <v>79.837000000000003</v>
      </c>
      <c r="P1495" s="1">
        <f t="shared" si="379"/>
        <v>0.20162999999999998</v>
      </c>
      <c r="Q1495" s="1">
        <f t="shared" si="380"/>
        <v>4.0654656899999989E-2</v>
      </c>
      <c r="R1495" s="1">
        <f t="shared" si="381"/>
        <v>0.44903229282536011</v>
      </c>
      <c r="S1495" s="1">
        <f t="shared" si="382"/>
        <v>2.5461037426255988E-2</v>
      </c>
      <c r="T1495" s="1">
        <f t="shared" si="383"/>
        <v>1.2719726179018679E-2</v>
      </c>
    </row>
    <row r="1496" spans="1:20" ht="15">
      <c r="A1496" s="2">
        <v>880.07</v>
      </c>
      <c r="B1496" s="1">
        <f t="shared" si="368"/>
        <v>1.408799220621535</v>
      </c>
      <c r="C1496" s="5">
        <v>54.218000000000004</v>
      </c>
      <c r="D1496" s="1">
        <f t="shared" si="369"/>
        <v>0.45782</v>
      </c>
      <c r="E1496" s="1">
        <f t="shared" si="370"/>
        <v>0.20959915240000002</v>
      </c>
      <c r="F1496" s="1">
        <f t="shared" si="371"/>
        <v>0.67662397238052396</v>
      </c>
      <c r="G1496" s="1">
        <f t="shared" si="372"/>
        <v>0.19329295842709066</v>
      </c>
      <c r="H1496" s="1">
        <f t="shared" si="373"/>
        <v>0.22625439300715616</v>
      </c>
      <c r="I1496" s="4">
        <v>57.106999999999999</v>
      </c>
      <c r="J1496" s="1">
        <f t="shared" si="374"/>
        <v>0.42893000000000003</v>
      </c>
      <c r="K1496" s="1">
        <f t="shared" si="375"/>
        <v>0.18398094490000003</v>
      </c>
      <c r="L1496" s="1">
        <f t="shared" si="376"/>
        <v>0.65492747690106878</v>
      </c>
      <c r="M1496" s="1">
        <f t="shared" si="377"/>
        <v>0.16108440725305131</v>
      </c>
      <c r="N1496" s="1">
        <f t="shared" si="378"/>
        <v>0.11670478133734684</v>
      </c>
      <c r="O1496" s="3">
        <v>79.909000000000006</v>
      </c>
      <c r="P1496" s="1">
        <f t="shared" si="379"/>
        <v>0.20090999999999992</v>
      </c>
      <c r="Q1496" s="1">
        <f t="shared" si="380"/>
        <v>4.0364828099999972E-2</v>
      </c>
      <c r="R1496" s="1">
        <f t="shared" si="381"/>
        <v>0.44822985175019292</v>
      </c>
      <c r="S1496" s="1">
        <f t="shared" si="382"/>
        <v>2.5256747112340269E-2</v>
      </c>
      <c r="T1496" s="1">
        <f t="shared" si="383"/>
        <v>1.2617667617518194E-2</v>
      </c>
    </row>
    <row r="1497" spans="1:20" ht="15">
      <c r="A1497" s="2">
        <v>880.5</v>
      </c>
      <c r="B1497" s="1">
        <f t="shared" si="368"/>
        <v>1.4081112210021514</v>
      </c>
      <c r="C1497" s="5">
        <v>54.219000000000001</v>
      </c>
      <c r="D1497" s="1">
        <f t="shared" si="369"/>
        <v>0.45780999999999994</v>
      </c>
      <c r="E1497" s="1">
        <f t="shared" si="370"/>
        <v>0.20958999609999995</v>
      </c>
      <c r="F1497" s="1">
        <f t="shared" si="371"/>
        <v>0.67661658271136094</v>
      </c>
      <c r="G1497" s="1">
        <f t="shared" si="372"/>
        <v>0.19328094957487221</v>
      </c>
      <c r="H1497" s="1">
        <f t="shared" si="373"/>
        <v>0.22624033633591728</v>
      </c>
      <c r="I1497" s="4">
        <v>57.152000000000001</v>
      </c>
      <c r="J1497" s="1">
        <f t="shared" si="374"/>
        <v>0.42847999999999997</v>
      </c>
      <c r="K1497" s="1">
        <f t="shared" si="375"/>
        <v>0.18359511039999998</v>
      </c>
      <c r="L1497" s="1">
        <f t="shared" si="376"/>
        <v>0.65458383725845226</v>
      </c>
      <c r="M1497" s="1">
        <f t="shared" si="377"/>
        <v>0.16062002239641654</v>
      </c>
      <c r="N1497" s="1">
        <f t="shared" si="378"/>
        <v>0.11636833702176017</v>
      </c>
      <c r="O1497" s="3">
        <v>79.938000000000002</v>
      </c>
      <c r="P1497" s="1">
        <f t="shared" si="379"/>
        <v>0.20062000000000002</v>
      </c>
      <c r="Q1497" s="1">
        <f t="shared" si="380"/>
        <v>4.024838440000001E-2</v>
      </c>
      <c r="R1497" s="1">
        <f t="shared" si="381"/>
        <v>0.44790624018872521</v>
      </c>
      <c r="S1497" s="1">
        <f t="shared" si="382"/>
        <v>2.5174750681778386E-2</v>
      </c>
      <c r="T1497" s="1">
        <f t="shared" si="383"/>
        <v>1.257670415923709E-2</v>
      </c>
    </row>
    <row r="1498" spans="1:20" ht="15">
      <c r="A1498" s="2">
        <v>880.93</v>
      </c>
      <c r="B1498" s="1">
        <f t="shared" si="368"/>
        <v>1.4074238930362166</v>
      </c>
      <c r="C1498" s="5">
        <v>54.216000000000001</v>
      </c>
      <c r="D1498" s="1">
        <f t="shared" si="369"/>
        <v>0.45784000000000002</v>
      </c>
      <c r="E1498" s="1">
        <f t="shared" si="370"/>
        <v>0.20961746560000002</v>
      </c>
      <c r="F1498" s="1">
        <f t="shared" si="371"/>
        <v>0.67663875147673891</v>
      </c>
      <c r="G1498" s="1">
        <f t="shared" si="372"/>
        <v>0.19331697801387049</v>
      </c>
      <c r="H1498" s="1">
        <f t="shared" si="373"/>
        <v>0.22628250855296483</v>
      </c>
      <c r="I1498" s="4">
        <v>57.177</v>
      </c>
      <c r="J1498" s="1">
        <f t="shared" si="374"/>
        <v>0.42823</v>
      </c>
      <c r="K1498" s="1">
        <f t="shared" si="375"/>
        <v>0.18338093289999999</v>
      </c>
      <c r="L1498" s="1">
        <f t="shared" si="376"/>
        <v>0.65439284837167955</v>
      </c>
      <c r="M1498" s="1">
        <f t="shared" si="377"/>
        <v>0.16036249969393288</v>
      </c>
      <c r="N1498" s="1">
        <f t="shared" si="378"/>
        <v>0.1161817632174096</v>
      </c>
      <c r="O1498" s="3">
        <v>79.975999999999999</v>
      </c>
      <c r="P1498" s="1">
        <f t="shared" si="379"/>
        <v>0.20023999999999997</v>
      </c>
      <c r="Q1498" s="1">
        <f t="shared" si="380"/>
        <v>4.0096057599999992E-2</v>
      </c>
      <c r="R1498" s="1">
        <f t="shared" si="381"/>
        <v>0.44748184320707357</v>
      </c>
      <c r="S1498" s="1">
        <f t="shared" si="382"/>
        <v>2.5067556266880058E-2</v>
      </c>
      <c r="T1498" s="1">
        <f t="shared" si="383"/>
        <v>1.2523152389817795E-2</v>
      </c>
    </row>
    <row r="1499" spans="1:20" ht="15">
      <c r="A1499" s="2">
        <v>881.36</v>
      </c>
      <c r="B1499" s="1">
        <f t="shared" si="368"/>
        <v>1.4067372357406669</v>
      </c>
      <c r="C1499" s="5">
        <v>54.219000000000001</v>
      </c>
      <c r="D1499" s="1">
        <f t="shared" si="369"/>
        <v>0.45780999999999994</v>
      </c>
      <c r="E1499" s="1">
        <f t="shared" si="370"/>
        <v>0.20958999609999995</v>
      </c>
      <c r="F1499" s="1">
        <f t="shared" si="371"/>
        <v>0.67661658271136094</v>
      </c>
      <c r="G1499" s="1">
        <f t="shared" si="372"/>
        <v>0.19328094957487221</v>
      </c>
      <c r="H1499" s="1">
        <f t="shared" si="373"/>
        <v>0.22624033633591728</v>
      </c>
      <c r="I1499" s="4">
        <v>57.203000000000003</v>
      </c>
      <c r="J1499" s="1">
        <f t="shared" si="374"/>
        <v>0.42796999999999996</v>
      </c>
      <c r="K1499" s="1">
        <f t="shared" si="375"/>
        <v>0.18315832089999998</v>
      </c>
      <c r="L1499" s="1">
        <f t="shared" si="376"/>
        <v>0.65419416078103287</v>
      </c>
      <c r="M1499" s="1">
        <f t="shared" si="377"/>
        <v>0.16009503076761705</v>
      </c>
      <c r="N1499" s="1">
        <f t="shared" si="378"/>
        <v>0.11598798342771718</v>
      </c>
      <c r="O1499" s="3">
        <v>79.989999999999995</v>
      </c>
      <c r="P1499" s="1">
        <f t="shared" si="379"/>
        <v>0.20010000000000006</v>
      </c>
      <c r="Q1499" s="1">
        <f t="shared" si="380"/>
        <v>4.0040010000000022E-2</v>
      </c>
      <c r="R1499" s="1">
        <f t="shared" si="381"/>
        <v>0.44732538492690088</v>
      </c>
      <c r="S1499" s="1">
        <f t="shared" si="382"/>
        <v>2.5028134766845872E-2</v>
      </c>
      <c r="T1499" s="1">
        <f t="shared" si="383"/>
        <v>1.2503458349955778E-2</v>
      </c>
    </row>
    <row r="1500" spans="1:20" ht="15">
      <c r="A1500" s="2">
        <v>881.79</v>
      </c>
      <c r="B1500" s="1">
        <f t="shared" si="368"/>
        <v>1.4060512481343568</v>
      </c>
      <c r="C1500" s="5">
        <v>54.237000000000002</v>
      </c>
      <c r="D1500" s="1">
        <f t="shared" si="369"/>
        <v>0.45762999999999998</v>
      </c>
      <c r="E1500" s="1">
        <f t="shared" si="370"/>
        <v>0.20942521689999999</v>
      </c>
      <c r="F1500" s="1">
        <f t="shared" si="371"/>
        <v>0.67648355486293976</v>
      </c>
      <c r="G1500" s="1">
        <f t="shared" si="372"/>
        <v>0.19306489748695538</v>
      </c>
      <c r="H1500" s="1">
        <f t="shared" si="373"/>
        <v>0.22598744179486763</v>
      </c>
      <c r="I1500" s="4">
        <v>57.234000000000002</v>
      </c>
      <c r="J1500" s="1">
        <f t="shared" si="374"/>
        <v>0.42765999999999993</v>
      </c>
      <c r="K1500" s="1">
        <f t="shared" si="375"/>
        <v>0.18289307559999993</v>
      </c>
      <c r="L1500" s="1">
        <f t="shared" si="376"/>
        <v>0.6539571851428807</v>
      </c>
      <c r="M1500" s="1">
        <f t="shared" si="377"/>
        <v>0.15977659747702405</v>
      </c>
      <c r="N1500" s="1">
        <f t="shared" si="378"/>
        <v>0.11575728023190253</v>
      </c>
      <c r="O1500" s="3">
        <v>80.001999999999995</v>
      </c>
      <c r="P1500" s="1">
        <f t="shared" si="379"/>
        <v>0.19998000000000005</v>
      </c>
      <c r="Q1500" s="1">
        <f t="shared" si="380"/>
        <v>3.9992000400000019E-2</v>
      </c>
      <c r="R1500" s="1">
        <f t="shared" si="381"/>
        <v>0.44719123426113805</v>
      </c>
      <c r="S1500" s="1">
        <f t="shared" si="382"/>
        <v>2.4994375390615248E-2</v>
      </c>
      <c r="T1500" s="1">
        <f t="shared" si="383"/>
        <v>1.2486592971910137E-2</v>
      </c>
    </row>
    <row r="1501" spans="1:20" ht="15">
      <c r="A1501" s="2">
        <v>882.22</v>
      </c>
      <c r="B1501" s="1">
        <f t="shared" si="368"/>
        <v>1.405365929238052</v>
      </c>
      <c r="C1501" s="5">
        <v>54.265999999999998</v>
      </c>
      <c r="D1501" s="1">
        <f t="shared" si="369"/>
        <v>0.45733999999999997</v>
      </c>
      <c r="E1501" s="1">
        <f t="shared" si="370"/>
        <v>0.20915987559999996</v>
      </c>
      <c r="F1501" s="1">
        <f t="shared" si="371"/>
        <v>0.67626917717725388</v>
      </c>
      <c r="G1501" s="1">
        <f t="shared" si="372"/>
        <v>0.19271724062949172</v>
      </c>
      <c r="H1501" s="1">
        <f t="shared" si="373"/>
        <v>0.22558050047687914</v>
      </c>
      <c r="I1501" s="4">
        <v>57.259</v>
      </c>
      <c r="J1501" s="1">
        <f t="shared" si="374"/>
        <v>0.42740999999999996</v>
      </c>
      <c r="K1501" s="1">
        <f t="shared" si="375"/>
        <v>0.18267930809999997</v>
      </c>
      <c r="L1501" s="1">
        <f t="shared" si="376"/>
        <v>0.65376601318820482</v>
      </c>
      <c r="M1501" s="1">
        <f t="shared" si="377"/>
        <v>0.1595201698422955</v>
      </c>
      <c r="N1501" s="1">
        <f t="shared" si="378"/>
        <v>0.11557149979821452</v>
      </c>
      <c r="O1501" s="3">
        <v>79.998000000000005</v>
      </c>
      <c r="P1501" s="1">
        <f t="shared" si="379"/>
        <v>0.20001999999999998</v>
      </c>
      <c r="Q1501" s="1">
        <f t="shared" si="380"/>
        <v>4.0008000399999993E-2</v>
      </c>
      <c r="R1501" s="1">
        <f t="shared" si="381"/>
        <v>0.44723595562074386</v>
      </c>
      <c r="S1501" s="1">
        <f t="shared" si="382"/>
        <v>2.5005625390634761E-2</v>
      </c>
      <c r="T1501" s="1">
        <f t="shared" si="383"/>
        <v>1.2492213203221475E-2</v>
      </c>
    </row>
    <row r="1502" spans="1:20" ht="15">
      <c r="A1502" s="2">
        <v>882.65</v>
      </c>
      <c r="B1502" s="1">
        <f t="shared" si="368"/>
        <v>1.4046812780744284</v>
      </c>
      <c r="C1502" s="5">
        <v>54.311999999999998</v>
      </c>
      <c r="D1502" s="1">
        <f t="shared" si="369"/>
        <v>0.45688000000000006</v>
      </c>
      <c r="E1502" s="1">
        <f t="shared" si="370"/>
        <v>0.20873933440000006</v>
      </c>
      <c r="F1502" s="1">
        <f t="shared" si="371"/>
        <v>0.67592899035327669</v>
      </c>
      <c r="G1502" s="1">
        <f t="shared" si="372"/>
        <v>0.1921668640447784</v>
      </c>
      <c r="H1502" s="1">
        <f t="shared" si="373"/>
        <v>0.22493627048985332</v>
      </c>
      <c r="I1502" s="4">
        <v>57.311</v>
      </c>
      <c r="J1502" s="1">
        <f t="shared" si="374"/>
        <v>0.42688999999999999</v>
      </c>
      <c r="K1502" s="1">
        <f t="shared" si="375"/>
        <v>0.18223507210000001</v>
      </c>
      <c r="L1502" s="1">
        <f t="shared" si="376"/>
        <v>0.65336819634873566</v>
      </c>
      <c r="M1502" s="1">
        <f t="shared" si="377"/>
        <v>0.15898786629093892</v>
      </c>
      <c r="N1502" s="1">
        <f t="shared" si="378"/>
        <v>0.11518584875584781</v>
      </c>
      <c r="O1502" s="3">
        <v>80.016999999999996</v>
      </c>
      <c r="P1502" s="1">
        <f t="shared" si="379"/>
        <v>0.19983000000000006</v>
      </c>
      <c r="Q1502" s="1">
        <f t="shared" si="380"/>
        <v>3.9932028900000027E-2</v>
      </c>
      <c r="R1502" s="1">
        <f t="shared" si="381"/>
        <v>0.44702348931571823</v>
      </c>
      <c r="S1502" s="1">
        <f t="shared" si="382"/>
        <v>2.4952215716660228E-2</v>
      </c>
      <c r="T1502" s="1">
        <f t="shared" si="383"/>
        <v>1.2465531005756647E-2</v>
      </c>
    </row>
    <row r="1503" spans="1:20" ht="15">
      <c r="A1503" s="2">
        <v>883.08</v>
      </c>
      <c r="B1503" s="1">
        <f t="shared" si="368"/>
        <v>1.4039972936680645</v>
      </c>
      <c r="C1503" s="5">
        <v>54.341999999999999</v>
      </c>
      <c r="D1503" s="1">
        <f t="shared" si="369"/>
        <v>0.45657999999999999</v>
      </c>
      <c r="E1503" s="1">
        <f t="shared" si="370"/>
        <v>0.2084652964</v>
      </c>
      <c r="F1503" s="1">
        <f t="shared" si="371"/>
        <v>0.67570703711001856</v>
      </c>
      <c r="G1503" s="1">
        <f t="shared" si="372"/>
        <v>0.19180863457362629</v>
      </c>
      <c r="H1503" s="1">
        <f t="shared" si="373"/>
        <v>0.22451695365486699</v>
      </c>
      <c r="I1503" s="4">
        <v>57.36</v>
      </c>
      <c r="J1503" s="1">
        <f t="shared" si="374"/>
        <v>0.4264</v>
      </c>
      <c r="K1503" s="1">
        <f t="shared" si="375"/>
        <v>0.18181696</v>
      </c>
      <c r="L1503" s="1">
        <f t="shared" si="376"/>
        <v>0.65299310869258032</v>
      </c>
      <c r="M1503" s="1">
        <f t="shared" si="377"/>
        <v>0.15848758716875871</v>
      </c>
      <c r="N1503" s="1">
        <f t="shared" si="378"/>
        <v>0.11482339923911736</v>
      </c>
      <c r="O1503" s="3">
        <v>80.004000000000005</v>
      </c>
      <c r="P1503" s="1">
        <f t="shared" si="379"/>
        <v>0.19995999999999992</v>
      </c>
      <c r="Q1503" s="1">
        <f t="shared" si="380"/>
        <v>3.9984001599999965E-2</v>
      </c>
      <c r="R1503" s="1">
        <f t="shared" si="381"/>
        <v>0.44716887190411625</v>
      </c>
      <c r="S1503" s="1">
        <f t="shared" si="382"/>
        <v>2.4988751562421856E-2</v>
      </c>
      <c r="T1503" s="1">
        <f t="shared" si="383"/>
        <v>1.2483783441665936E-2</v>
      </c>
    </row>
    <row r="1504" spans="1:20" ht="15">
      <c r="A1504" s="2">
        <v>883.51</v>
      </c>
      <c r="B1504" s="1">
        <f t="shared" si="368"/>
        <v>1.4033139750454373</v>
      </c>
      <c r="C1504" s="5">
        <v>54.412999999999997</v>
      </c>
      <c r="D1504" s="1">
        <f t="shared" si="369"/>
        <v>0.45587</v>
      </c>
      <c r="E1504" s="1">
        <f t="shared" si="370"/>
        <v>0.2078174569</v>
      </c>
      <c r="F1504" s="1">
        <f t="shared" si="371"/>
        <v>0.67518145709135113</v>
      </c>
      <c r="G1504" s="1">
        <f t="shared" si="372"/>
        <v>0.19096305744950656</v>
      </c>
      <c r="H1504" s="1">
        <f t="shared" si="373"/>
        <v>0.22352718382302589</v>
      </c>
      <c r="I1504" s="4">
        <v>57.404000000000003</v>
      </c>
      <c r="J1504" s="1">
        <f t="shared" si="374"/>
        <v>0.42596000000000001</v>
      </c>
      <c r="K1504" s="1">
        <f t="shared" si="375"/>
        <v>0.1814419216</v>
      </c>
      <c r="L1504" s="1">
        <f t="shared" si="376"/>
        <v>0.65265611159323411</v>
      </c>
      <c r="M1504" s="1">
        <f t="shared" si="377"/>
        <v>0.15803944115392657</v>
      </c>
      <c r="N1504" s="1">
        <f t="shared" si="378"/>
        <v>0.11449871987653927</v>
      </c>
      <c r="O1504" s="3">
        <v>80.048000000000002</v>
      </c>
      <c r="P1504" s="1">
        <f t="shared" si="379"/>
        <v>0.19952000000000003</v>
      </c>
      <c r="Q1504" s="1">
        <f t="shared" si="380"/>
        <v>3.9808230400000012E-2</v>
      </c>
      <c r="R1504" s="1">
        <f t="shared" si="381"/>
        <v>0.44667661680459614</v>
      </c>
      <c r="S1504" s="1">
        <f t="shared" si="382"/>
        <v>2.486522486508096E-2</v>
      </c>
      <c r="T1504" s="1">
        <f t="shared" si="383"/>
        <v>1.2422072454023523E-2</v>
      </c>
    </row>
    <row r="1505" spans="1:20" ht="15">
      <c r="A1505" s="2">
        <v>883.94</v>
      </c>
      <c r="B1505" s="1">
        <f t="shared" si="368"/>
        <v>1.4026313212349191</v>
      </c>
      <c r="C1505" s="5">
        <v>54.445999999999998</v>
      </c>
      <c r="D1505" s="1">
        <f t="shared" si="369"/>
        <v>0.45554000000000006</v>
      </c>
      <c r="E1505" s="1">
        <f t="shared" si="370"/>
        <v>0.20751669160000005</v>
      </c>
      <c r="F1505" s="1">
        <f t="shared" si="371"/>
        <v>0.67493703410021888</v>
      </c>
      <c r="G1505" s="1">
        <f t="shared" si="372"/>
        <v>0.1905711086213864</v>
      </c>
      <c r="H1505" s="1">
        <f t="shared" si="373"/>
        <v>0.22306839761106131</v>
      </c>
      <c r="I1505" s="4">
        <v>57.435000000000002</v>
      </c>
      <c r="J1505" s="1">
        <f t="shared" si="374"/>
        <v>0.42564999999999997</v>
      </c>
      <c r="K1505" s="1">
        <f t="shared" si="375"/>
        <v>0.18117792249999998</v>
      </c>
      <c r="L1505" s="1">
        <f t="shared" si="376"/>
        <v>0.65241857729528208</v>
      </c>
      <c r="M1505" s="1">
        <f t="shared" si="377"/>
        <v>0.15772431661878641</v>
      </c>
      <c r="N1505" s="1">
        <f t="shared" si="378"/>
        <v>0.11427041385614468</v>
      </c>
      <c r="O1505" s="3">
        <v>80.069000000000003</v>
      </c>
      <c r="P1505" s="1">
        <f t="shared" si="379"/>
        <v>0.19930999999999999</v>
      </c>
      <c r="Q1505" s="1">
        <f t="shared" si="380"/>
        <v>3.9724476099999996E-2</v>
      </c>
      <c r="R1505" s="1">
        <f t="shared" si="381"/>
        <v>0.44644148552749885</v>
      </c>
      <c r="S1505" s="1">
        <f t="shared" si="382"/>
        <v>2.4806402040739858E-2</v>
      </c>
      <c r="T1505" s="1">
        <f t="shared" si="383"/>
        <v>1.2392685975924883E-2</v>
      </c>
    </row>
    <row r="1506" spans="1:20" ht="15">
      <c r="A1506" s="2">
        <v>884.37</v>
      </c>
      <c r="B1506" s="1">
        <f t="shared" si="368"/>
        <v>1.401949331266771</v>
      </c>
      <c r="C1506" s="5">
        <v>54.511000000000003</v>
      </c>
      <c r="D1506" s="1">
        <f t="shared" si="369"/>
        <v>0.45489000000000002</v>
      </c>
      <c r="E1506" s="1">
        <f t="shared" si="370"/>
        <v>0.20692491210000002</v>
      </c>
      <c r="F1506" s="1">
        <f t="shared" si="371"/>
        <v>0.67445533580808747</v>
      </c>
      <c r="G1506" s="1">
        <f t="shared" si="372"/>
        <v>0.18980106042817049</v>
      </c>
      <c r="H1506" s="1">
        <f t="shared" si="373"/>
        <v>0.2221670363407901</v>
      </c>
      <c r="I1506" s="4">
        <v>57.51</v>
      </c>
      <c r="J1506" s="1">
        <f t="shared" si="374"/>
        <v>0.42490000000000006</v>
      </c>
      <c r="K1506" s="1">
        <f t="shared" si="375"/>
        <v>0.18054001000000006</v>
      </c>
      <c r="L1506" s="1">
        <f t="shared" si="376"/>
        <v>0.65184353950929053</v>
      </c>
      <c r="M1506" s="1">
        <f t="shared" si="377"/>
        <v>0.15696401495392112</v>
      </c>
      <c r="N1506" s="1">
        <f t="shared" si="378"/>
        <v>0.11371957941436575</v>
      </c>
      <c r="O1506" s="3">
        <v>80.135999999999996</v>
      </c>
      <c r="P1506" s="1">
        <f t="shared" si="379"/>
        <v>0.19864000000000004</v>
      </c>
      <c r="Q1506" s="1">
        <f t="shared" si="380"/>
        <v>3.9457849600000018E-2</v>
      </c>
      <c r="R1506" s="1">
        <f t="shared" si="381"/>
        <v>0.44569047555450414</v>
      </c>
      <c r="S1506" s="1">
        <f t="shared" si="382"/>
        <v>2.4619303184586216E-2</v>
      </c>
      <c r="T1506" s="1">
        <f t="shared" si="383"/>
        <v>1.2299215856116342E-2</v>
      </c>
    </row>
    <row r="1507" spans="1:20" ht="15">
      <c r="A1507" s="2">
        <v>884.8</v>
      </c>
      <c r="B1507" s="1">
        <f t="shared" si="368"/>
        <v>1.4012680041731402</v>
      </c>
      <c r="C1507" s="5">
        <v>54.606999999999999</v>
      </c>
      <c r="D1507" s="1">
        <f t="shared" si="369"/>
        <v>0.45393000000000006</v>
      </c>
      <c r="E1507" s="1">
        <f t="shared" si="370"/>
        <v>0.20605244490000005</v>
      </c>
      <c r="F1507" s="1">
        <f t="shared" si="371"/>
        <v>0.67374327454899319</v>
      </c>
      <c r="G1507" s="1">
        <f t="shared" si="372"/>
        <v>0.18866852683721874</v>
      </c>
      <c r="H1507" s="1">
        <f t="shared" si="373"/>
        <v>0.22084137656370278</v>
      </c>
      <c r="I1507" s="4">
        <v>57.59</v>
      </c>
      <c r="J1507" s="1">
        <f t="shared" si="374"/>
        <v>0.42409999999999992</v>
      </c>
      <c r="K1507" s="1">
        <f t="shared" si="375"/>
        <v>0.17986080999999993</v>
      </c>
      <c r="L1507" s="1">
        <f t="shared" si="376"/>
        <v>0.65122960620659742</v>
      </c>
      <c r="M1507" s="1">
        <f t="shared" si="377"/>
        <v>0.15615628581350921</v>
      </c>
      <c r="N1507" s="1">
        <f t="shared" si="378"/>
        <v>0.11313438402320979</v>
      </c>
      <c r="O1507" s="3">
        <v>80.203999999999994</v>
      </c>
      <c r="P1507" s="1">
        <f t="shared" si="379"/>
        <v>0.19796000000000002</v>
      </c>
      <c r="Q1507" s="1">
        <f t="shared" si="380"/>
        <v>3.9188161600000007E-2</v>
      </c>
      <c r="R1507" s="1">
        <f t="shared" si="381"/>
        <v>0.44492696029797973</v>
      </c>
      <c r="S1507" s="1">
        <f t="shared" si="382"/>
        <v>2.443030372549998E-2</v>
      </c>
      <c r="T1507" s="1">
        <f t="shared" si="383"/>
        <v>1.2204796240477251E-2</v>
      </c>
    </row>
    <row r="1508" spans="1:20" ht="15">
      <c r="A1508" s="2">
        <v>885.23</v>
      </c>
      <c r="B1508" s="1">
        <f t="shared" si="368"/>
        <v>1.4005873389880532</v>
      </c>
      <c r="C1508" s="5">
        <v>54.670999999999999</v>
      </c>
      <c r="D1508" s="1">
        <f t="shared" si="369"/>
        <v>0.45328999999999997</v>
      </c>
      <c r="E1508" s="1">
        <f t="shared" si="370"/>
        <v>0.20547182409999998</v>
      </c>
      <c r="F1508" s="1">
        <f t="shared" si="371"/>
        <v>0.67326814865995255</v>
      </c>
      <c r="G1508" s="1">
        <f t="shared" si="372"/>
        <v>0.18791665060086699</v>
      </c>
      <c r="H1508" s="1">
        <f t="shared" si="373"/>
        <v>0.21996128603760928</v>
      </c>
      <c r="I1508" s="4">
        <v>57.655999999999999</v>
      </c>
      <c r="J1508" s="1">
        <f t="shared" si="374"/>
        <v>0.42344000000000004</v>
      </c>
      <c r="K1508" s="1">
        <f t="shared" si="375"/>
        <v>0.17930143360000003</v>
      </c>
      <c r="L1508" s="1">
        <f t="shared" si="376"/>
        <v>0.65072267518505922</v>
      </c>
      <c r="M1508" s="1">
        <f t="shared" si="377"/>
        <v>0.15549243235743032</v>
      </c>
      <c r="N1508" s="1">
        <f t="shared" si="378"/>
        <v>0.1126534257867616</v>
      </c>
      <c r="O1508" s="3">
        <v>80.238</v>
      </c>
      <c r="P1508" s="1">
        <f t="shared" si="379"/>
        <v>0.19762000000000002</v>
      </c>
      <c r="Q1508" s="1">
        <f t="shared" si="380"/>
        <v>3.9053664400000007E-2</v>
      </c>
      <c r="R1508" s="1">
        <f t="shared" si="381"/>
        <v>0.44454471091218711</v>
      </c>
      <c r="S1508" s="1">
        <f t="shared" si="382"/>
        <v>2.4336140232807404E-2</v>
      </c>
      <c r="T1508" s="1">
        <f t="shared" si="383"/>
        <v>1.2157754408557455E-2</v>
      </c>
    </row>
    <row r="1509" spans="1:20" ht="15">
      <c r="A1509" s="2">
        <v>885.67</v>
      </c>
      <c r="B1509" s="1">
        <f t="shared" si="368"/>
        <v>1.3998915285517117</v>
      </c>
      <c r="C1509" s="5">
        <v>54.704000000000001</v>
      </c>
      <c r="D1509" s="1">
        <f t="shared" si="369"/>
        <v>0.45296000000000003</v>
      </c>
      <c r="E1509" s="1">
        <f t="shared" si="370"/>
        <v>0.20517276160000003</v>
      </c>
      <c r="F1509" s="1">
        <f t="shared" si="371"/>
        <v>0.67302303080949621</v>
      </c>
      <c r="G1509" s="1">
        <f t="shared" si="372"/>
        <v>0.18752994442819543</v>
      </c>
      <c r="H1509" s="1">
        <f t="shared" si="373"/>
        <v>0.21950863648905924</v>
      </c>
      <c r="I1509" s="4">
        <v>57.665999999999997</v>
      </c>
      <c r="J1509" s="1">
        <f t="shared" si="374"/>
        <v>0.42334000000000005</v>
      </c>
      <c r="K1509" s="1">
        <f t="shared" si="375"/>
        <v>0.17921675560000006</v>
      </c>
      <c r="L1509" s="1">
        <f t="shared" si="376"/>
        <v>0.65064583299979728</v>
      </c>
      <c r="M1509" s="1">
        <f t="shared" si="377"/>
        <v>0.15539204696008052</v>
      </c>
      <c r="N1509" s="1">
        <f t="shared" si="378"/>
        <v>0.112580697109623</v>
      </c>
      <c r="O1509" s="3">
        <v>80.25</v>
      </c>
      <c r="P1509" s="1">
        <f t="shared" si="379"/>
        <v>0.19750000000000001</v>
      </c>
      <c r="Q1509" s="1">
        <f t="shared" si="380"/>
        <v>3.9006250000000006E-2</v>
      </c>
      <c r="R1509" s="1">
        <f t="shared" si="381"/>
        <v>0.44440972086577946</v>
      </c>
      <c r="S1509" s="1">
        <f t="shared" si="382"/>
        <v>2.4302959501557638E-2</v>
      </c>
      <c r="T1509" s="1">
        <f t="shared" si="383"/>
        <v>1.2141178107723718E-2</v>
      </c>
    </row>
    <row r="1510" spans="1:20" ht="15">
      <c r="A1510" s="2">
        <v>886.1</v>
      </c>
      <c r="B1510" s="1">
        <f t="shared" si="368"/>
        <v>1.3992121996302835</v>
      </c>
      <c r="C1510" s="5">
        <v>54.725999999999999</v>
      </c>
      <c r="D1510" s="1">
        <f t="shared" si="369"/>
        <v>0.45274000000000003</v>
      </c>
      <c r="E1510" s="1">
        <f t="shared" si="370"/>
        <v>0.20497350760000002</v>
      </c>
      <c r="F1510" s="1">
        <f t="shared" si="371"/>
        <v>0.67285956930105406</v>
      </c>
      <c r="G1510" s="1">
        <f t="shared" si="372"/>
        <v>0.1872725099587034</v>
      </c>
      <c r="H1510" s="1">
        <f t="shared" si="373"/>
        <v>0.21920730280309358</v>
      </c>
      <c r="I1510" s="4">
        <v>57.674999999999997</v>
      </c>
      <c r="J1510" s="1">
        <f t="shared" si="374"/>
        <v>0.42325000000000002</v>
      </c>
      <c r="K1510" s="1">
        <f t="shared" si="375"/>
        <v>0.17914056250000002</v>
      </c>
      <c r="L1510" s="1">
        <f t="shared" si="376"/>
        <v>0.65057666727296637</v>
      </c>
      <c r="M1510" s="1">
        <f t="shared" si="377"/>
        <v>0.15530174469007371</v>
      </c>
      <c r="N1510" s="1">
        <f t="shared" si="378"/>
        <v>0.11251527360367897</v>
      </c>
      <c r="O1510" s="3">
        <v>80.259</v>
      </c>
      <c r="P1510" s="1">
        <f t="shared" si="379"/>
        <v>0.19740999999999997</v>
      </c>
      <c r="Q1510" s="1">
        <f t="shared" si="380"/>
        <v>3.8970708099999987E-2</v>
      </c>
      <c r="R1510" s="1">
        <f t="shared" si="381"/>
        <v>0.44430845141635555</v>
      </c>
      <c r="S1510" s="1">
        <f t="shared" si="382"/>
        <v>2.4278092238876628E-2</v>
      </c>
      <c r="T1510" s="1">
        <f t="shared" si="383"/>
        <v>1.2128755017225528E-2</v>
      </c>
    </row>
    <row r="1511" spans="1:20" ht="15">
      <c r="A1511" s="2">
        <v>886.53</v>
      </c>
      <c r="B1511" s="1">
        <f t="shared" si="368"/>
        <v>1.3985335297084074</v>
      </c>
      <c r="C1511" s="5">
        <v>54.76</v>
      </c>
      <c r="D1511" s="1">
        <f t="shared" si="369"/>
        <v>0.45240000000000002</v>
      </c>
      <c r="E1511" s="1">
        <f t="shared" si="370"/>
        <v>0.20466576000000003</v>
      </c>
      <c r="F1511" s="1">
        <f t="shared" si="371"/>
        <v>0.67260686883200949</v>
      </c>
      <c r="G1511" s="1">
        <f t="shared" si="372"/>
        <v>0.18687523739956177</v>
      </c>
      <c r="H1511" s="1">
        <f t="shared" si="373"/>
        <v>0.21874228502666543</v>
      </c>
      <c r="I1511" s="4">
        <v>57.695</v>
      </c>
      <c r="J1511" s="1">
        <f t="shared" si="374"/>
        <v>0.42305000000000004</v>
      </c>
      <c r="K1511" s="1">
        <f t="shared" si="375"/>
        <v>0.17897130250000004</v>
      </c>
      <c r="L1511" s="1">
        <f t="shared" si="376"/>
        <v>0.65042293932486728</v>
      </c>
      <c r="M1511" s="1">
        <f t="shared" si="377"/>
        <v>0.15510122410954161</v>
      </c>
      <c r="N1511" s="1">
        <f t="shared" si="378"/>
        <v>0.11236999752821206</v>
      </c>
      <c r="O1511" s="3">
        <v>80.251999999999995</v>
      </c>
      <c r="P1511" s="1">
        <f t="shared" si="379"/>
        <v>0.1974800000000001</v>
      </c>
      <c r="Q1511" s="1">
        <f t="shared" si="380"/>
        <v>3.8998350400000041E-2</v>
      </c>
      <c r="R1511" s="1">
        <f t="shared" si="381"/>
        <v>0.44438721853806745</v>
      </c>
      <c r="S1511" s="1">
        <f t="shared" si="382"/>
        <v>2.4297432088919931E-2</v>
      </c>
      <c r="T1511" s="1">
        <f t="shared" si="383"/>
        <v>1.2138416744388319E-2</v>
      </c>
    </row>
    <row r="1512" spans="1:20" ht="15">
      <c r="A1512" s="2">
        <v>886.96</v>
      </c>
      <c r="B1512" s="1">
        <f t="shared" si="368"/>
        <v>1.3978555178276295</v>
      </c>
      <c r="C1512" s="5">
        <v>54.838000000000001</v>
      </c>
      <c r="D1512" s="1">
        <f t="shared" si="369"/>
        <v>0.45162000000000002</v>
      </c>
      <c r="E1512" s="1">
        <f t="shared" si="370"/>
        <v>0.20396062440000001</v>
      </c>
      <c r="F1512" s="1">
        <f t="shared" si="371"/>
        <v>0.67202678518047188</v>
      </c>
      <c r="G1512" s="1">
        <f t="shared" si="372"/>
        <v>0.18596650534301035</v>
      </c>
      <c r="H1512" s="1">
        <f t="shared" si="373"/>
        <v>0.21767859071760068</v>
      </c>
      <c r="I1512" s="4">
        <v>57.746000000000002</v>
      </c>
      <c r="J1512" s="1">
        <f t="shared" si="374"/>
        <v>0.42254000000000003</v>
      </c>
      <c r="K1512" s="1">
        <f t="shared" si="375"/>
        <v>0.17854005160000003</v>
      </c>
      <c r="L1512" s="1">
        <f t="shared" si="376"/>
        <v>0.65003076850253794</v>
      </c>
      <c r="M1512" s="1">
        <f t="shared" si="377"/>
        <v>0.15459083884598071</v>
      </c>
      <c r="N1512" s="1">
        <f t="shared" si="378"/>
        <v>0.11200022616674125</v>
      </c>
      <c r="O1512" s="3">
        <v>80.274000000000001</v>
      </c>
      <c r="P1512" s="1">
        <f t="shared" si="379"/>
        <v>0.19725999999999999</v>
      </c>
      <c r="Q1512" s="1">
        <f t="shared" si="380"/>
        <v>3.8911507599999999E-2</v>
      </c>
      <c r="R1512" s="1">
        <f t="shared" si="381"/>
        <v>0.44413961768795179</v>
      </c>
      <c r="S1512" s="1">
        <f t="shared" si="382"/>
        <v>2.4236681615467024E-2</v>
      </c>
      <c r="T1512" s="1">
        <f t="shared" si="383"/>
        <v>1.2108067258833977E-2</v>
      </c>
    </row>
    <row r="1513" spans="1:20" ht="15">
      <c r="A1513" s="2">
        <v>887.39</v>
      </c>
      <c r="B1513" s="1">
        <f t="shared" si="368"/>
        <v>1.3971781630313553</v>
      </c>
      <c r="C1513" s="5">
        <v>54.863999999999997</v>
      </c>
      <c r="D1513" s="1">
        <f t="shared" si="369"/>
        <v>0.45135999999999998</v>
      </c>
      <c r="E1513" s="1">
        <f t="shared" si="370"/>
        <v>0.20372584959999998</v>
      </c>
      <c r="F1513" s="1">
        <f t="shared" si="371"/>
        <v>0.67183331266021629</v>
      </c>
      <c r="G1513" s="1">
        <f t="shared" si="372"/>
        <v>0.18566441528142313</v>
      </c>
      <c r="H1513" s="1">
        <f t="shared" si="373"/>
        <v>0.21732498650938689</v>
      </c>
      <c r="I1513" s="4">
        <v>57.752000000000002</v>
      </c>
      <c r="J1513" s="1">
        <f t="shared" si="374"/>
        <v>0.42247999999999997</v>
      </c>
      <c r="K1513" s="1">
        <f t="shared" si="375"/>
        <v>0.17848935039999997</v>
      </c>
      <c r="L1513" s="1">
        <f t="shared" si="376"/>
        <v>0.64998461520254458</v>
      </c>
      <c r="M1513" s="1">
        <f t="shared" si="377"/>
        <v>0.15453088239368329</v>
      </c>
      <c r="N1513" s="1">
        <f t="shared" si="378"/>
        <v>0.11195678804150955</v>
      </c>
      <c r="O1513" s="3">
        <v>80.286000000000001</v>
      </c>
      <c r="P1513" s="1">
        <f t="shared" si="379"/>
        <v>0.19713999999999998</v>
      </c>
      <c r="Q1513" s="1">
        <f t="shared" si="380"/>
        <v>3.8864179599999993E-2</v>
      </c>
      <c r="R1513" s="1">
        <f t="shared" si="381"/>
        <v>0.44400450448165496</v>
      </c>
      <c r="S1513" s="1">
        <f t="shared" si="382"/>
        <v>2.4203584435642574E-2</v>
      </c>
      <c r="T1513" s="1">
        <f t="shared" si="383"/>
        <v>1.2091532698296761E-2</v>
      </c>
    </row>
    <row r="1514" spans="1:20" ht="15">
      <c r="A1514" s="2">
        <v>887.82</v>
      </c>
      <c r="B1514" s="1">
        <f t="shared" si="368"/>
        <v>1.3965014643648421</v>
      </c>
      <c r="C1514" s="5">
        <v>54.87</v>
      </c>
      <c r="D1514" s="1">
        <f t="shared" si="369"/>
        <v>0.45130000000000003</v>
      </c>
      <c r="E1514" s="1">
        <f t="shared" si="370"/>
        <v>0.20367169000000004</v>
      </c>
      <c r="F1514" s="1">
        <f t="shared" si="371"/>
        <v>0.6717886572427374</v>
      </c>
      <c r="G1514" s="1">
        <f t="shared" si="372"/>
        <v>0.18559476034262809</v>
      </c>
      <c r="H1514" s="1">
        <f t="shared" si="373"/>
        <v>0.21724345360707495</v>
      </c>
      <c r="I1514" s="4">
        <v>57.764000000000003</v>
      </c>
      <c r="J1514" s="1">
        <f t="shared" si="374"/>
        <v>0.42235999999999996</v>
      </c>
      <c r="K1514" s="1">
        <f t="shared" si="375"/>
        <v>0.17838796959999997</v>
      </c>
      <c r="L1514" s="1">
        <f t="shared" si="376"/>
        <v>0.649892298769573</v>
      </c>
      <c r="M1514" s="1">
        <f t="shared" si="377"/>
        <v>0.15441102555224703</v>
      </c>
      <c r="N1514" s="1">
        <f t="shared" si="378"/>
        <v>0.11186995240850113</v>
      </c>
      <c r="O1514" s="3">
        <v>80.296999999999997</v>
      </c>
      <c r="P1514" s="1">
        <f t="shared" si="379"/>
        <v>0.19703000000000004</v>
      </c>
      <c r="Q1514" s="1">
        <f t="shared" si="380"/>
        <v>3.8820820900000018E-2</v>
      </c>
      <c r="R1514" s="1">
        <f t="shared" si="381"/>
        <v>0.44388061458009181</v>
      </c>
      <c r="S1514" s="1">
        <f t="shared" si="382"/>
        <v>2.4173269798373552E-2</v>
      </c>
      <c r="T1514" s="1">
        <f t="shared" si="383"/>
        <v>1.2076388229561147E-2</v>
      </c>
    </row>
    <row r="1515" spans="1:20" ht="15">
      <c r="A1515" s="2">
        <v>888.25</v>
      </c>
      <c r="B1515" s="1">
        <f t="shared" si="368"/>
        <v>1.3958254208751977</v>
      </c>
      <c r="C1515" s="5">
        <v>54.899000000000001</v>
      </c>
      <c r="D1515" s="1">
        <f t="shared" si="369"/>
        <v>0.45101000000000002</v>
      </c>
      <c r="E1515" s="1">
        <f t="shared" si="370"/>
        <v>0.20341002010000003</v>
      </c>
      <c r="F1515" s="1">
        <f t="shared" si="371"/>
        <v>0.6715727808659312</v>
      </c>
      <c r="G1515" s="1">
        <f t="shared" si="372"/>
        <v>0.18525840188345874</v>
      </c>
      <c r="H1515" s="1">
        <f t="shared" si="373"/>
        <v>0.21684973735568397</v>
      </c>
      <c r="I1515" s="4">
        <v>57.768000000000001</v>
      </c>
      <c r="J1515" s="1">
        <f t="shared" si="374"/>
        <v>0.42232000000000003</v>
      </c>
      <c r="K1515" s="1">
        <f t="shared" si="375"/>
        <v>0.17835418240000003</v>
      </c>
      <c r="L1515" s="1">
        <f t="shared" si="376"/>
        <v>0.64986152371101336</v>
      </c>
      <c r="M1515" s="1">
        <f t="shared" si="377"/>
        <v>0.15437108987674841</v>
      </c>
      <c r="N1515" s="1">
        <f t="shared" si="378"/>
        <v>0.11184101922771657</v>
      </c>
      <c r="O1515" s="3">
        <v>80.326999999999998</v>
      </c>
      <c r="P1515" s="1">
        <f t="shared" si="379"/>
        <v>0.19673000000000007</v>
      </c>
      <c r="Q1515" s="1">
        <f t="shared" si="380"/>
        <v>3.870269290000003E-2</v>
      </c>
      <c r="R1515" s="1">
        <f t="shared" si="381"/>
        <v>0.4435425571464367</v>
      </c>
      <c r="S1515" s="1">
        <f t="shared" si="382"/>
        <v>2.4090712276071579E-2</v>
      </c>
      <c r="T1515" s="1">
        <f t="shared" si="383"/>
        <v>1.2035144463247979E-2</v>
      </c>
    </row>
    <row r="1516" spans="1:20" ht="15">
      <c r="A1516" s="2">
        <v>888.68</v>
      </c>
      <c r="B1516" s="1">
        <f t="shared" si="368"/>
        <v>1.3951500316113723</v>
      </c>
      <c r="C1516" s="5">
        <v>54.933999999999997</v>
      </c>
      <c r="D1516" s="1">
        <f t="shared" si="369"/>
        <v>0.45066000000000006</v>
      </c>
      <c r="E1516" s="1">
        <f t="shared" si="370"/>
        <v>0.20309443560000007</v>
      </c>
      <c r="F1516" s="1">
        <f t="shared" si="371"/>
        <v>0.67131214796099148</v>
      </c>
      <c r="G1516" s="1">
        <f t="shared" si="372"/>
        <v>0.1848531288455238</v>
      </c>
      <c r="H1516" s="1">
        <f t="shared" si="373"/>
        <v>0.21637535481248998</v>
      </c>
      <c r="I1516" s="4">
        <v>57.79</v>
      </c>
      <c r="J1516" s="1">
        <f t="shared" si="374"/>
        <v>0.42210000000000003</v>
      </c>
      <c r="K1516" s="1">
        <f t="shared" si="375"/>
        <v>0.17816841000000003</v>
      </c>
      <c r="L1516" s="1">
        <f t="shared" si="376"/>
        <v>0.64969223483123151</v>
      </c>
      <c r="M1516" s="1">
        <f t="shared" si="377"/>
        <v>0.15415159197092926</v>
      </c>
      <c r="N1516" s="1">
        <f t="shared" si="378"/>
        <v>0.11168199418277608</v>
      </c>
      <c r="O1516" s="3">
        <v>80.338999999999999</v>
      </c>
      <c r="P1516" s="1">
        <f t="shared" si="379"/>
        <v>0.19661000000000006</v>
      </c>
      <c r="Q1516" s="1">
        <f t="shared" si="380"/>
        <v>3.8655492100000022E-2</v>
      </c>
      <c r="R1516" s="1">
        <f t="shared" si="381"/>
        <v>0.44340726200638625</v>
      </c>
      <c r="S1516" s="1">
        <f t="shared" si="382"/>
        <v>2.4057737898156576E-2</v>
      </c>
      <c r="T1516" s="1">
        <f t="shared" si="383"/>
        <v>1.2018671251611686E-2</v>
      </c>
    </row>
    <row r="1517" spans="1:20" ht="15">
      <c r="A1517" s="2">
        <v>889.11</v>
      </c>
      <c r="B1517" s="1">
        <f t="shared" si="368"/>
        <v>1.3944752956241571</v>
      </c>
      <c r="C1517" s="5">
        <v>55.014000000000003</v>
      </c>
      <c r="D1517" s="1">
        <f t="shared" si="369"/>
        <v>0.44985999999999993</v>
      </c>
      <c r="E1517" s="1">
        <f t="shared" si="370"/>
        <v>0.20237401959999993</v>
      </c>
      <c r="F1517" s="1">
        <f t="shared" si="371"/>
        <v>0.67071603529362556</v>
      </c>
      <c r="G1517" s="1">
        <f t="shared" si="372"/>
        <v>0.18392956302032201</v>
      </c>
      <c r="H1517" s="1">
        <f t="shared" si="373"/>
        <v>0.2152942971946461</v>
      </c>
      <c r="I1517" s="4">
        <v>57.854999999999997</v>
      </c>
      <c r="J1517" s="1">
        <f t="shared" si="374"/>
        <v>0.42144999999999999</v>
      </c>
      <c r="K1517" s="1">
        <f t="shared" si="375"/>
        <v>0.17762010249999999</v>
      </c>
      <c r="L1517" s="1">
        <f t="shared" si="376"/>
        <v>0.64919180524710873</v>
      </c>
      <c r="M1517" s="1">
        <f t="shared" si="377"/>
        <v>0.1535045393656555</v>
      </c>
      <c r="N1517" s="1">
        <f t="shared" si="378"/>
        <v>0.11121320807181745</v>
      </c>
      <c r="O1517" s="3">
        <v>80.412000000000006</v>
      </c>
      <c r="P1517" s="1">
        <f t="shared" si="379"/>
        <v>0.19587999999999994</v>
      </c>
      <c r="Q1517" s="1">
        <f t="shared" si="380"/>
        <v>3.8368974399999978E-2</v>
      </c>
      <c r="R1517" s="1">
        <f t="shared" si="381"/>
        <v>0.44258332548798079</v>
      </c>
      <c r="S1517" s="1">
        <f t="shared" si="382"/>
        <v>2.3857741630602381E-2</v>
      </c>
      <c r="T1517" s="1">
        <f t="shared" si="383"/>
        <v>1.1918757893113112E-2</v>
      </c>
    </row>
    <row r="1518" spans="1:20" ht="15">
      <c r="A1518" s="2">
        <v>889.54</v>
      </c>
      <c r="B1518" s="1">
        <f t="shared" si="368"/>
        <v>1.3938012119661785</v>
      </c>
      <c r="C1518" s="5">
        <v>55.046999999999997</v>
      </c>
      <c r="D1518" s="1">
        <f t="shared" si="369"/>
        <v>0.44952999999999999</v>
      </c>
      <c r="E1518" s="1">
        <f t="shared" si="370"/>
        <v>0.20207722089999999</v>
      </c>
      <c r="F1518" s="1">
        <f t="shared" si="371"/>
        <v>0.67046998441391836</v>
      </c>
      <c r="G1518" s="1">
        <f t="shared" si="372"/>
        <v>0.18354971288171926</v>
      </c>
      <c r="H1518" s="1">
        <f t="shared" si="373"/>
        <v>0.21484967281079578</v>
      </c>
      <c r="I1518" s="4">
        <v>57.87</v>
      </c>
      <c r="J1518" s="1">
        <f t="shared" si="374"/>
        <v>0.42130000000000001</v>
      </c>
      <c r="K1518" s="1">
        <f t="shared" si="375"/>
        <v>0.17749369000000001</v>
      </c>
      <c r="L1518" s="1">
        <f t="shared" si="376"/>
        <v>0.64907626670523089</v>
      </c>
      <c r="M1518" s="1">
        <f t="shared" si="377"/>
        <v>0.15335552963538968</v>
      </c>
      <c r="N1518" s="1">
        <f t="shared" si="378"/>
        <v>0.11110525132861454</v>
      </c>
      <c r="O1518" s="3">
        <v>80.451999999999998</v>
      </c>
      <c r="P1518" s="1">
        <f t="shared" si="379"/>
        <v>0.19547999999999999</v>
      </c>
      <c r="Q1518" s="1">
        <f t="shared" si="380"/>
        <v>3.8212430399999997E-2</v>
      </c>
      <c r="R1518" s="1">
        <f t="shared" si="381"/>
        <v>0.44213120224657293</v>
      </c>
      <c r="S1518" s="1">
        <f t="shared" si="382"/>
        <v>2.3748589469497337E-2</v>
      </c>
      <c r="T1518" s="1">
        <f t="shared" si="383"/>
        <v>1.1864228080448347E-2</v>
      </c>
    </row>
    <row r="1519" spans="1:20" ht="15">
      <c r="A1519" s="2">
        <v>889.97</v>
      </c>
      <c r="B1519" s="1">
        <f t="shared" si="368"/>
        <v>1.3931277796918933</v>
      </c>
      <c r="C1519" s="5">
        <v>55.063000000000002</v>
      </c>
      <c r="D1519" s="1">
        <f t="shared" si="369"/>
        <v>0.44936999999999994</v>
      </c>
      <c r="E1519" s="1">
        <f t="shared" si="370"/>
        <v>0.20193339689999995</v>
      </c>
      <c r="F1519" s="1">
        <f t="shared" si="371"/>
        <v>0.67035065450851905</v>
      </c>
      <c r="G1519" s="1">
        <f t="shared" si="372"/>
        <v>0.18336577819951685</v>
      </c>
      <c r="H1519" s="1">
        <f t="shared" si="373"/>
        <v>0.2146343725214665</v>
      </c>
      <c r="I1519" s="4">
        <v>57.878999999999998</v>
      </c>
      <c r="J1519" s="1">
        <f t="shared" si="374"/>
        <v>0.42120999999999997</v>
      </c>
      <c r="K1519" s="1">
        <f t="shared" si="375"/>
        <v>0.17741786409999999</v>
      </c>
      <c r="L1519" s="1">
        <f t="shared" si="376"/>
        <v>0.6490069337071831</v>
      </c>
      <c r="M1519" s="1">
        <f t="shared" si="377"/>
        <v>0.1532661795297085</v>
      </c>
      <c r="N1519" s="1">
        <f t="shared" si="378"/>
        <v>0.11104051766057174</v>
      </c>
      <c r="O1519" s="3">
        <v>80.503</v>
      </c>
      <c r="P1519" s="1">
        <f t="shared" si="379"/>
        <v>0.19496999999999998</v>
      </c>
      <c r="Q1519" s="1">
        <f t="shared" si="380"/>
        <v>3.8013300899999991E-2</v>
      </c>
      <c r="R1519" s="1">
        <f t="shared" si="381"/>
        <v>0.44155407369879396</v>
      </c>
      <c r="S1519" s="1">
        <f t="shared" si="382"/>
        <v>2.360986602983739E-2</v>
      </c>
      <c r="T1519" s="1">
        <f t="shared" si="383"/>
        <v>1.1794925163306937E-2</v>
      </c>
    </row>
    <row r="1520" spans="1:20" ht="15">
      <c r="A1520" s="2">
        <v>890.4</v>
      </c>
      <c r="B1520" s="1">
        <f t="shared" si="368"/>
        <v>1.3924549978575858</v>
      </c>
      <c r="C1520" s="5">
        <v>55.127000000000002</v>
      </c>
      <c r="D1520" s="1">
        <f t="shared" si="369"/>
        <v>0.44872999999999996</v>
      </c>
      <c r="E1520" s="1">
        <f t="shared" si="370"/>
        <v>0.20135861289999996</v>
      </c>
      <c r="F1520" s="1">
        <f t="shared" si="371"/>
        <v>0.66987312231496488</v>
      </c>
      <c r="G1520" s="1">
        <f t="shared" si="372"/>
        <v>0.18263157155295948</v>
      </c>
      <c r="H1520" s="1">
        <f t="shared" si="373"/>
        <v>0.21377496470593907</v>
      </c>
      <c r="I1520" s="4">
        <v>57.927</v>
      </c>
      <c r="J1520" s="1">
        <f t="shared" si="374"/>
        <v>0.42073000000000005</v>
      </c>
      <c r="K1520" s="1">
        <f t="shared" si="375"/>
        <v>0.17701373290000005</v>
      </c>
      <c r="L1520" s="1">
        <f t="shared" si="376"/>
        <v>0.64863703255364635</v>
      </c>
      <c r="M1520" s="1">
        <f t="shared" si="377"/>
        <v>0.15279035070001906</v>
      </c>
      <c r="N1520" s="1">
        <f t="shared" si="378"/>
        <v>0.11069578224843668</v>
      </c>
      <c r="O1520" s="3">
        <v>80.599000000000004</v>
      </c>
      <c r="P1520" s="1">
        <f t="shared" si="379"/>
        <v>0.19401000000000002</v>
      </c>
      <c r="Q1520" s="1">
        <f t="shared" si="380"/>
        <v>3.7639880100000009E-2</v>
      </c>
      <c r="R1520" s="1">
        <f t="shared" si="381"/>
        <v>0.44046566267985071</v>
      </c>
      <c r="S1520" s="1">
        <f t="shared" si="382"/>
        <v>2.3350091254233929E-2</v>
      </c>
      <c r="T1520" s="1">
        <f t="shared" si="383"/>
        <v>1.1665147889954965E-2</v>
      </c>
    </row>
    <row r="1521" spans="1:20" ht="15">
      <c r="A1521" s="2">
        <v>890.83</v>
      </c>
      <c r="B1521" s="1">
        <f t="shared" si="368"/>
        <v>1.3917828655213613</v>
      </c>
      <c r="C1521" s="5">
        <v>55.167999999999999</v>
      </c>
      <c r="D1521" s="1">
        <f t="shared" si="369"/>
        <v>0.44832000000000005</v>
      </c>
      <c r="E1521" s="1">
        <f t="shared" si="370"/>
        <v>0.20099082240000005</v>
      </c>
      <c r="F1521" s="1">
        <f t="shared" si="371"/>
        <v>0.66956702427762982</v>
      </c>
      <c r="G1521" s="1">
        <f t="shared" si="372"/>
        <v>0.18216250580046409</v>
      </c>
      <c r="H1521" s="1">
        <f t="shared" si="373"/>
        <v>0.21322591114509082</v>
      </c>
      <c r="I1521" s="4">
        <v>57.96</v>
      </c>
      <c r="J1521" s="1">
        <f t="shared" si="374"/>
        <v>0.4204</v>
      </c>
      <c r="K1521" s="1">
        <f t="shared" si="375"/>
        <v>0.17673616</v>
      </c>
      <c r="L1521" s="1">
        <f t="shared" si="376"/>
        <v>0.64838260309789308</v>
      </c>
      <c r="M1521" s="1">
        <f t="shared" si="377"/>
        <v>0.15246390614216701</v>
      </c>
      <c r="N1521" s="1">
        <f t="shared" si="378"/>
        <v>0.11045927493284628</v>
      </c>
      <c r="O1521" s="3">
        <v>80.656000000000006</v>
      </c>
      <c r="P1521" s="1">
        <f t="shared" si="379"/>
        <v>0.19343999999999995</v>
      </c>
      <c r="Q1521" s="1">
        <f t="shared" si="380"/>
        <v>3.7419033599999978E-2</v>
      </c>
      <c r="R1521" s="1">
        <f t="shared" si="381"/>
        <v>0.43981814423691068</v>
      </c>
      <c r="S1521" s="1">
        <f t="shared" si="382"/>
        <v>2.3196683197778203E-2</v>
      </c>
      <c r="T1521" s="1">
        <f t="shared" si="383"/>
        <v>1.1588508888994225E-2</v>
      </c>
    </row>
    <row r="1522" spans="1:20" ht="15">
      <c r="A1522" s="2">
        <v>891.26</v>
      </c>
      <c r="B1522" s="1">
        <f t="shared" si="368"/>
        <v>1.3911113817431437</v>
      </c>
      <c r="C1522" s="5">
        <v>55.207000000000001</v>
      </c>
      <c r="D1522" s="1">
        <f t="shared" si="369"/>
        <v>0.44792999999999994</v>
      </c>
      <c r="E1522" s="1">
        <f t="shared" si="370"/>
        <v>0.20064128489999994</v>
      </c>
      <c r="F1522" s="1">
        <f t="shared" si="371"/>
        <v>0.66927572793281542</v>
      </c>
      <c r="G1522" s="1">
        <f t="shared" si="372"/>
        <v>0.18171725043925582</v>
      </c>
      <c r="H1522" s="1">
        <f t="shared" si="373"/>
        <v>0.21270472826133172</v>
      </c>
      <c r="I1522" s="4">
        <v>58.018999999999998</v>
      </c>
      <c r="J1522" s="1">
        <f t="shared" si="374"/>
        <v>0.41981000000000002</v>
      </c>
      <c r="K1522" s="1">
        <f t="shared" si="375"/>
        <v>0.17624043610000001</v>
      </c>
      <c r="L1522" s="1">
        <f t="shared" si="376"/>
        <v>0.64792746507614574</v>
      </c>
      <c r="M1522" s="1">
        <f t="shared" si="377"/>
        <v>0.15188165609541704</v>
      </c>
      <c r="N1522" s="1">
        <f t="shared" si="378"/>
        <v>0.11003743792485537</v>
      </c>
      <c r="O1522" s="3">
        <v>80.715999999999994</v>
      </c>
      <c r="P1522" s="1">
        <f t="shared" si="379"/>
        <v>0.19284000000000001</v>
      </c>
      <c r="Q1522" s="1">
        <f t="shared" si="380"/>
        <v>3.7187265600000005E-2</v>
      </c>
      <c r="R1522" s="1">
        <f t="shared" si="381"/>
        <v>0.43913551439162835</v>
      </c>
      <c r="S1522" s="1">
        <f t="shared" si="382"/>
        <v>2.3035869963823782E-2</v>
      </c>
      <c r="T1522" s="1">
        <f t="shared" si="383"/>
        <v>1.150817043822264E-2</v>
      </c>
    </row>
    <row r="1523" spans="1:20" ht="15">
      <c r="A1523" s="2">
        <v>891.69</v>
      </c>
      <c r="B1523" s="1">
        <f t="shared" si="368"/>
        <v>1.3904405455846698</v>
      </c>
      <c r="C1523" s="5">
        <v>55.247999999999998</v>
      </c>
      <c r="D1523" s="1">
        <f t="shared" si="369"/>
        <v>0.44752000000000003</v>
      </c>
      <c r="E1523" s="1">
        <f t="shared" si="370"/>
        <v>0.20027415040000002</v>
      </c>
      <c r="F1523" s="1">
        <f t="shared" si="371"/>
        <v>0.66896935654781675</v>
      </c>
      <c r="G1523" s="1">
        <f t="shared" si="372"/>
        <v>0.1812501361135245</v>
      </c>
      <c r="H1523" s="1">
        <f t="shared" si="373"/>
        <v>0.21215795889583952</v>
      </c>
      <c r="I1523" s="4">
        <v>58.055999999999997</v>
      </c>
      <c r="J1523" s="1">
        <f t="shared" si="374"/>
        <v>0.41944000000000004</v>
      </c>
      <c r="K1523" s="1">
        <f t="shared" si="375"/>
        <v>0.17592991360000004</v>
      </c>
      <c r="L1523" s="1">
        <f t="shared" si="376"/>
        <v>0.64764187634834114</v>
      </c>
      <c r="M1523" s="1">
        <f t="shared" si="377"/>
        <v>0.15151742593358142</v>
      </c>
      <c r="N1523" s="1">
        <f t="shared" si="378"/>
        <v>0.10977355514365783</v>
      </c>
      <c r="O1523" s="3">
        <v>80.754000000000005</v>
      </c>
      <c r="P1523" s="1">
        <f t="shared" si="379"/>
        <v>0.19245999999999996</v>
      </c>
      <c r="Q1523" s="1">
        <f t="shared" si="380"/>
        <v>3.7040851599999987E-2</v>
      </c>
      <c r="R1523" s="1">
        <f t="shared" si="381"/>
        <v>0.43870263277076416</v>
      </c>
      <c r="S1523" s="1">
        <f t="shared" si="382"/>
        <v>2.2934375758476351E-2</v>
      </c>
      <c r="T1523" s="1">
        <f t="shared" si="383"/>
        <v>1.1457466357349443E-2</v>
      </c>
    </row>
    <row r="1524" spans="1:20" ht="15">
      <c r="A1524" s="2">
        <v>892.12</v>
      </c>
      <c r="B1524" s="1">
        <f t="shared" si="368"/>
        <v>1.3897703561094856</v>
      </c>
      <c r="C1524" s="5">
        <v>55.268999999999998</v>
      </c>
      <c r="D1524" s="1">
        <f t="shared" si="369"/>
        <v>0.44730999999999999</v>
      </c>
      <c r="E1524" s="1">
        <f t="shared" si="370"/>
        <v>0.20008623609999998</v>
      </c>
      <c r="F1524" s="1">
        <f t="shared" si="371"/>
        <v>0.66881238026818846</v>
      </c>
      <c r="G1524" s="1">
        <f t="shared" si="372"/>
        <v>0.18101126861350844</v>
      </c>
      <c r="H1524" s="1">
        <f t="shared" si="373"/>
        <v>0.21187835832650137</v>
      </c>
      <c r="I1524" s="4">
        <v>58.097999999999999</v>
      </c>
      <c r="J1524" s="1">
        <f t="shared" si="374"/>
        <v>0.41902000000000006</v>
      </c>
      <c r="K1524" s="1">
        <f t="shared" si="375"/>
        <v>0.17557776040000006</v>
      </c>
      <c r="L1524" s="1">
        <f t="shared" si="376"/>
        <v>0.6473175418602527</v>
      </c>
      <c r="M1524" s="1">
        <f t="shared" si="377"/>
        <v>0.15110482322971538</v>
      </c>
      <c r="N1524" s="1">
        <f t="shared" si="378"/>
        <v>0.10947462671753004</v>
      </c>
      <c r="O1524" s="3">
        <v>80.813999999999993</v>
      </c>
      <c r="P1524" s="1">
        <f t="shared" si="379"/>
        <v>0.19186000000000003</v>
      </c>
      <c r="Q1524" s="1">
        <f t="shared" si="380"/>
        <v>3.6810259600000013E-2</v>
      </c>
      <c r="R1524" s="1">
        <f t="shared" si="381"/>
        <v>0.43801826445937164</v>
      </c>
      <c r="S1524" s="1">
        <f t="shared" si="382"/>
        <v>2.2774679882198636E-2</v>
      </c>
      <c r="T1524" s="1">
        <f t="shared" si="383"/>
        <v>1.1377686111785832E-2</v>
      </c>
    </row>
    <row r="1525" spans="1:20" ht="15">
      <c r="A1525" s="2">
        <v>892.55</v>
      </c>
      <c r="B1525" s="1">
        <f t="shared" si="368"/>
        <v>1.3891008123829414</v>
      </c>
      <c r="C1525" s="5">
        <v>55.322000000000003</v>
      </c>
      <c r="D1525" s="1">
        <f t="shared" si="369"/>
        <v>0.44677999999999995</v>
      </c>
      <c r="E1525" s="1">
        <f t="shared" si="370"/>
        <v>0.19961236839999996</v>
      </c>
      <c r="F1525" s="1">
        <f t="shared" si="371"/>
        <v>0.66841603810800343</v>
      </c>
      <c r="G1525" s="1">
        <f t="shared" si="372"/>
        <v>0.1804095734066013</v>
      </c>
      <c r="H1525" s="1">
        <f t="shared" si="373"/>
        <v>0.21117405856865251</v>
      </c>
      <c r="I1525" s="4">
        <v>58.173000000000002</v>
      </c>
      <c r="J1525" s="1">
        <f t="shared" si="374"/>
        <v>0.41827000000000003</v>
      </c>
      <c r="K1525" s="1">
        <f t="shared" si="375"/>
        <v>0.17494979290000001</v>
      </c>
      <c r="L1525" s="1">
        <f t="shared" si="376"/>
        <v>0.64673796857769228</v>
      </c>
      <c r="M1525" s="1">
        <f t="shared" si="377"/>
        <v>0.15037026876729756</v>
      </c>
      <c r="N1525" s="1">
        <f t="shared" si="378"/>
        <v>0.10894244598459184</v>
      </c>
      <c r="O1525" s="3">
        <v>80.88</v>
      </c>
      <c r="P1525" s="1">
        <f t="shared" si="379"/>
        <v>0.19120000000000004</v>
      </c>
      <c r="Q1525" s="1">
        <f t="shared" si="380"/>
        <v>3.6557440000000017E-2</v>
      </c>
      <c r="R1525" s="1">
        <f t="shared" si="381"/>
        <v>0.43726422218150895</v>
      </c>
      <c r="S1525" s="1">
        <f t="shared" si="382"/>
        <v>2.2599802176063315E-2</v>
      </c>
      <c r="T1525" s="1">
        <f t="shared" si="383"/>
        <v>1.1290321386632791E-2</v>
      </c>
    </row>
    <row r="1526" spans="1:20" ht="15">
      <c r="A1526" s="2">
        <v>892.98</v>
      </c>
      <c r="B1526" s="1">
        <f t="shared" si="368"/>
        <v>1.3884319134721879</v>
      </c>
      <c r="C1526" s="5">
        <v>55.359000000000002</v>
      </c>
      <c r="D1526" s="1">
        <f t="shared" si="369"/>
        <v>0.44640999999999997</v>
      </c>
      <c r="E1526" s="1">
        <f t="shared" si="370"/>
        <v>0.19928188809999997</v>
      </c>
      <c r="F1526" s="1">
        <f t="shared" si="371"/>
        <v>0.66813920705194363</v>
      </c>
      <c r="G1526" s="1">
        <f t="shared" si="372"/>
        <v>0.17999050569916361</v>
      </c>
      <c r="H1526" s="1">
        <f t="shared" si="373"/>
        <v>0.21068352900903081</v>
      </c>
      <c r="I1526" s="4">
        <v>58.225999999999999</v>
      </c>
      <c r="J1526" s="1">
        <f t="shared" si="374"/>
        <v>0.41774</v>
      </c>
      <c r="K1526" s="1">
        <f t="shared" si="375"/>
        <v>0.17450670760000001</v>
      </c>
      <c r="L1526" s="1">
        <f t="shared" si="376"/>
        <v>0.64632809005953007</v>
      </c>
      <c r="M1526" s="1">
        <f t="shared" si="377"/>
        <v>0.14985290729227493</v>
      </c>
      <c r="N1526" s="1">
        <f t="shared" si="378"/>
        <v>0.10856762039566917</v>
      </c>
      <c r="O1526" s="3">
        <v>80.915000000000006</v>
      </c>
      <c r="P1526" s="1">
        <f t="shared" si="379"/>
        <v>0.19084999999999996</v>
      </c>
      <c r="Q1526" s="1">
        <f t="shared" si="380"/>
        <v>3.6423722499999985E-2</v>
      </c>
      <c r="R1526" s="1">
        <f t="shared" si="381"/>
        <v>0.4368638231760556</v>
      </c>
      <c r="S1526" s="1">
        <f t="shared" si="382"/>
        <v>2.2507398195637386E-2</v>
      </c>
      <c r="T1526" s="1">
        <f t="shared" si="383"/>
        <v>1.1244158565016685E-2</v>
      </c>
    </row>
    <row r="1527" spans="1:20" ht="15">
      <c r="A1527" s="2">
        <v>893.41</v>
      </c>
      <c r="B1527" s="1">
        <f t="shared" si="368"/>
        <v>1.3877636584461717</v>
      </c>
      <c r="C1527" s="5">
        <v>55.390999999999998</v>
      </c>
      <c r="D1527" s="1">
        <f t="shared" si="369"/>
        <v>0.44608999999999999</v>
      </c>
      <c r="E1527" s="1">
        <f t="shared" si="370"/>
        <v>0.1989962881</v>
      </c>
      <c r="F1527" s="1">
        <f t="shared" si="371"/>
        <v>0.66789969306775399</v>
      </c>
      <c r="G1527" s="1">
        <f t="shared" si="372"/>
        <v>0.17962871955732881</v>
      </c>
      <c r="H1527" s="1">
        <f t="shared" si="373"/>
        <v>0.21026004899928122</v>
      </c>
      <c r="I1527" s="4">
        <v>58.284999999999997</v>
      </c>
      <c r="J1527" s="1">
        <f t="shared" si="374"/>
        <v>0.41715000000000002</v>
      </c>
      <c r="K1527" s="1">
        <f t="shared" si="375"/>
        <v>0.17401412250000001</v>
      </c>
      <c r="L1527" s="1">
        <f t="shared" si="376"/>
        <v>0.64587150424832962</v>
      </c>
      <c r="M1527" s="1">
        <f t="shared" si="377"/>
        <v>0.14927865016728148</v>
      </c>
      <c r="N1527" s="1">
        <f t="shared" si="378"/>
        <v>0.10815157421623671</v>
      </c>
      <c r="O1527" s="3">
        <v>80.932000000000002</v>
      </c>
      <c r="P1527" s="1">
        <f t="shared" si="379"/>
        <v>0.19067999999999996</v>
      </c>
      <c r="Q1527" s="1">
        <f t="shared" si="380"/>
        <v>3.6358862399999983E-2</v>
      </c>
      <c r="R1527" s="1">
        <f t="shared" si="381"/>
        <v>0.43666921118851504</v>
      </c>
      <c r="S1527" s="1">
        <f t="shared" si="382"/>
        <v>2.2462599713339582E-2</v>
      </c>
      <c r="T1527" s="1">
        <f t="shared" si="383"/>
        <v>1.1221778313241238E-2</v>
      </c>
    </row>
    <row r="1528" spans="1:20" ht="15">
      <c r="A1528" s="2">
        <v>893.84</v>
      </c>
      <c r="B1528" s="1">
        <f t="shared" si="368"/>
        <v>1.3870960463756312</v>
      </c>
      <c r="C1528" s="5">
        <v>55.415999999999997</v>
      </c>
      <c r="D1528" s="1">
        <f t="shared" si="369"/>
        <v>0.44584000000000001</v>
      </c>
      <c r="E1528" s="1">
        <f t="shared" si="370"/>
        <v>0.19877330560000001</v>
      </c>
      <c r="F1528" s="1">
        <f t="shared" si="371"/>
        <v>0.66771251298743839</v>
      </c>
      <c r="G1528" s="1">
        <f t="shared" si="372"/>
        <v>0.17934649343149994</v>
      </c>
      <c r="H1528" s="1">
        <f t="shared" si="373"/>
        <v>0.20992969604017817</v>
      </c>
      <c r="I1528" s="4">
        <v>58.334000000000003</v>
      </c>
      <c r="J1528" s="1">
        <f t="shared" si="374"/>
        <v>0.41665999999999992</v>
      </c>
      <c r="K1528" s="1">
        <f t="shared" si="375"/>
        <v>0.17360555559999993</v>
      </c>
      <c r="L1528" s="1">
        <f t="shared" si="376"/>
        <v>0.64549206036945173</v>
      </c>
      <c r="M1528" s="1">
        <f t="shared" si="377"/>
        <v>0.14880306133644181</v>
      </c>
      <c r="N1528" s="1">
        <f t="shared" si="378"/>
        <v>0.10780701268196954</v>
      </c>
      <c r="O1528" s="3">
        <v>80.956999999999994</v>
      </c>
      <c r="P1528" s="1">
        <f t="shared" si="379"/>
        <v>0.1904300000000001</v>
      </c>
      <c r="Q1528" s="1">
        <f t="shared" si="380"/>
        <v>3.6263584900000034E-2</v>
      </c>
      <c r="R1528" s="1">
        <f t="shared" si="381"/>
        <v>0.43638285942506966</v>
      </c>
      <c r="S1528" s="1">
        <f t="shared" si="382"/>
        <v>2.239681861976113E-2</v>
      </c>
      <c r="T1528" s="1">
        <f t="shared" si="383"/>
        <v>1.1188915650025031E-2</v>
      </c>
    </row>
    <row r="1529" spans="1:20" ht="15">
      <c r="A1529" s="2">
        <v>894.27</v>
      </c>
      <c r="B1529" s="1">
        <f t="shared" si="368"/>
        <v>1.3864290763330922</v>
      </c>
      <c r="C1529" s="5">
        <v>55.454000000000001</v>
      </c>
      <c r="D1529" s="1">
        <f t="shared" si="369"/>
        <v>0.44545999999999997</v>
      </c>
      <c r="E1529" s="1">
        <f t="shared" si="370"/>
        <v>0.19843461159999998</v>
      </c>
      <c r="F1529" s="1">
        <f t="shared" si="371"/>
        <v>0.6674278987276453</v>
      </c>
      <c r="G1529" s="1">
        <f t="shared" si="372"/>
        <v>0.17891821293324192</v>
      </c>
      <c r="H1529" s="1">
        <f t="shared" si="373"/>
        <v>0.2094283826712966</v>
      </c>
      <c r="I1529" s="4">
        <v>58.354999999999997</v>
      </c>
      <c r="J1529" s="1">
        <f t="shared" si="374"/>
        <v>0.41644999999999999</v>
      </c>
      <c r="K1529" s="1">
        <f t="shared" si="375"/>
        <v>0.1734306025</v>
      </c>
      <c r="L1529" s="1">
        <f t="shared" si="376"/>
        <v>0.64532937326608653</v>
      </c>
      <c r="M1529" s="1">
        <f t="shared" si="377"/>
        <v>0.14859960800274183</v>
      </c>
      <c r="N1529" s="1">
        <f t="shared" si="378"/>
        <v>0.10765961184270327</v>
      </c>
      <c r="O1529" s="3">
        <v>80.974000000000004</v>
      </c>
      <c r="P1529" s="1">
        <f t="shared" si="379"/>
        <v>0.19025999999999998</v>
      </c>
      <c r="Q1529" s="1">
        <f t="shared" si="380"/>
        <v>3.6198867599999997E-2</v>
      </c>
      <c r="R1529" s="1">
        <f t="shared" si="381"/>
        <v>0.43618803284822016</v>
      </c>
      <c r="S1529" s="1">
        <f t="shared" si="382"/>
        <v>2.2352154765727269E-2</v>
      </c>
      <c r="T1529" s="1">
        <f t="shared" si="383"/>
        <v>1.1166602655314748E-2</v>
      </c>
    </row>
    <row r="1530" spans="1:20" ht="15">
      <c r="A1530" s="2">
        <v>894.7</v>
      </c>
      <c r="B1530" s="1">
        <f t="shared" si="368"/>
        <v>1.3857627473928626</v>
      </c>
      <c r="C1530" s="5">
        <v>55.481999999999999</v>
      </c>
      <c r="D1530" s="1">
        <f t="shared" si="369"/>
        <v>0.44518000000000002</v>
      </c>
      <c r="E1530" s="1">
        <f t="shared" si="370"/>
        <v>0.19818523240000002</v>
      </c>
      <c r="F1530" s="1">
        <f t="shared" si="371"/>
        <v>0.66721810526993341</v>
      </c>
      <c r="G1530" s="1">
        <f t="shared" si="372"/>
        <v>0.17860317977001552</v>
      </c>
      <c r="H1530" s="1">
        <f t="shared" si="373"/>
        <v>0.209059628228802</v>
      </c>
      <c r="I1530" s="4">
        <v>58.432000000000002</v>
      </c>
      <c r="J1530" s="1">
        <f t="shared" si="374"/>
        <v>0.41567999999999994</v>
      </c>
      <c r="K1530" s="1">
        <f t="shared" si="375"/>
        <v>0.17278986239999994</v>
      </c>
      <c r="L1530" s="1">
        <f t="shared" si="376"/>
        <v>0.64473250267068116</v>
      </c>
      <c r="M1530" s="1">
        <f t="shared" si="377"/>
        <v>0.14785550930996708</v>
      </c>
      <c r="N1530" s="1">
        <f t="shared" si="378"/>
        <v>0.10712051636652062</v>
      </c>
      <c r="O1530" s="3">
        <v>81.052000000000007</v>
      </c>
      <c r="P1530" s="1">
        <f t="shared" si="379"/>
        <v>0.18947999999999998</v>
      </c>
      <c r="Q1530" s="1">
        <f t="shared" si="380"/>
        <v>3.5902670399999996E-2</v>
      </c>
      <c r="R1530" s="1">
        <f t="shared" si="381"/>
        <v>0.43529300476805272</v>
      </c>
      <c r="S1530" s="1">
        <f t="shared" si="382"/>
        <v>2.2147923802003647E-2</v>
      </c>
      <c r="T1530" s="1">
        <f t="shared" si="383"/>
        <v>1.1064573743752696E-2</v>
      </c>
    </row>
    <row r="1531" spans="1:20" ht="15">
      <c r="A1531" s="2">
        <v>895.13</v>
      </c>
      <c r="B1531" s="1">
        <f t="shared" si="368"/>
        <v>1.3850970586310305</v>
      </c>
      <c r="C1531" s="5">
        <v>55.500999999999998</v>
      </c>
      <c r="D1531" s="1">
        <f t="shared" si="369"/>
        <v>0.44499</v>
      </c>
      <c r="E1531" s="1">
        <f t="shared" si="370"/>
        <v>0.19801610010000001</v>
      </c>
      <c r="F1531" s="1">
        <f t="shared" si="371"/>
        <v>0.66707570784731773</v>
      </c>
      <c r="G1531" s="1">
        <f t="shared" si="372"/>
        <v>0.1783896687447073</v>
      </c>
      <c r="H1531" s="1">
        <f t="shared" si="373"/>
        <v>0.20880970806707158</v>
      </c>
      <c r="I1531" s="4">
        <v>58.457000000000001</v>
      </c>
      <c r="J1531" s="1">
        <f t="shared" si="374"/>
        <v>0.41542999999999997</v>
      </c>
      <c r="K1531" s="1">
        <f t="shared" si="375"/>
        <v>0.17258208489999996</v>
      </c>
      <c r="L1531" s="1">
        <f t="shared" si="376"/>
        <v>0.6445385946551222</v>
      </c>
      <c r="M1531" s="1">
        <f t="shared" si="377"/>
        <v>0.14761455847888186</v>
      </c>
      <c r="N1531" s="1">
        <f t="shared" si="378"/>
        <v>0.10694594879331859</v>
      </c>
      <c r="O1531" s="3">
        <v>81.076999999999998</v>
      </c>
      <c r="P1531" s="1">
        <f t="shared" si="379"/>
        <v>0.18923000000000001</v>
      </c>
      <c r="Q1531" s="1">
        <f t="shared" si="380"/>
        <v>3.5807992900000002E-2</v>
      </c>
      <c r="R1531" s="1">
        <f t="shared" si="381"/>
        <v>0.43500574708847239</v>
      </c>
      <c r="S1531" s="1">
        <f t="shared" si="382"/>
        <v>2.2082707117924937E-2</v>
      </c>
      <c r="T1531" s="1">
        <f t="shared" si="383"/>
        <v>1.1031993046042032E-2</v>
      </c>
    </row>
    <row r="1532" spans="1:20" ht="15">
      <c r="A1532" s="2">
        <v>895.56</v>
      </c>
      <c r="B1532" s="1">
        <f t="shared" si="368"/>
        <v>1.3844320091254572</v>
      </c>
      <c r="C1532" s="5">
        <v>55.482999999999997</v>
      </c>
      <c r="D1532" s="1">
        <f t="shared" si="369"/>
        <v>0.44517000000000007</v>
      </c>
      <c r="E1532" s="1">
        <f t="shared" si="370"/>
        <v>0.19817632890000006</v>
      </c>
      <c r="F1532" s="1">
        <f t="shared" si="371"/>
        <v>0.66721061142640714</v>
      </c>
      <c r="G1532" s="1">
        <f t="shared" si="372"/>
        <v>0.17859193707982632</v>
      </c>
      <c r="H1532" s="1">
        <f t="shared" si="373"/>
        <v>0.20904646836997826</v>
      </c>
      <c r="I1532" s="4">
        <v>58.475999999999999</v>
      </c>
      <c r="J1532" s="1">
        <f t="shared" si="374"/>
        <v>0.41524000000000005</v>
      </c>
      <c r="K1532" s="1">
        <f t="shared" si="375"/>
        <v>0.17242425760000005</v>
      </c>
      <c r="L1532" s="1">
        <f t="shared" si="376"/>
        <v>0.64439118553872232</v>
      </c>
      <c r="M1532" s="1">
        <f t="shared" si="377"/>
        <v>0.14743164511936527</v>
      </c>
      <c r="N1532" s="1">
        <f t="shared" si="378"/>
        <v>0.10681342905419494</v>
      </c>
      <c r="O1532" s="3">
        <v>81.087999999999994</v>
      </c>
      <c r="P1532" s="1">
        <f t="shared" si="379"/>
        <v>0.18912000000000007</v>
      </c>
      <c r="Q1532" s="1">
        <f t="shared" si="380"/>
        <v>3.5766374400000023E-2</v>
      </c>
      <c r="R1532" s="1">
        <f t="shared" si="381"/>
        <v>0.43487929359766037</v>
      </c>
      <c r="S1532" s="1">
        <f t="shared" si="382"/>
        <v>2.2054048934490939E-2</v>
      </c>
      <c r="T1532" s="1">
        <f t="shared" si="383"/>
        <v>1.101767610207915E-2</v>
      </c>
    </row>
    <row r="1533" spans="1:20" ht="15">
      <c r="A1533" s="2">
        <v>895.99</v>
      </c>
      <c r="B1533" s="1">
        <f t="shared" si="368"/>
        <v>1.3837675979557744</v>
      </c>
      <c r="C1533" s="5">
        <v>55.543999999999997</v>
      </c>
      <c r="D1533" s="1">
        <f t="shared" si="369"/>
        <v>0.44456000000000007</v>
      </c>
      <c r="E1533" s="1">
        <f t="shared" si="370"/>
        <v>0.19763359360000005</v>
      </c>
      <c r="F1533" s="1">
        <f t="shared" si="371"/>
        <v>0.66675332770073226</v>
      </c>
      <c r="G1533" s="1">
        <f t="shared" si="372"/>
        <v>0.17790723894570076</v>
      </c>
      <c r="H1533" s="1">
        <f t="shared" si="373"/>
        <v>0.20824501154511341</v>
      </c>
      <c r="I1533" s="4">
        <v>58.540999999999997</v>
      </c>
      <c r="J1533" s="1">
        <f t="shared" si="374"/>
        <v>0.41459000000000001</v>
      </c>
      <c r="K1533" s="1">
        <f t="shared" si="375"/>
        <v>0.1718848681</v>
      </c>
      <c r="L1533" s="1">
        <f t="shared" si="376"/>
        <v>0.643886635984938</v>
      </c>
      <c r="M1533" s="1">
        <f t="shared" si="377"/>
        <v>0.14680725312174375</v>
      </c>
      <c r="N1533" s="1">
        <f t="shared" si="378"/>
        <v>0.10636106043085118</v>
      </c>
      <c r="O1533" s="3">
        <v>81.149000000000001</v>
      </c>
      <c r="P1533" s="1">
        <f t="shared" si="379"/>
        <v>0.18850999999999996</v>
      </c>
      <c r="Q1533" s="1">
        <f t="shared" si="380"/>
        <v>3.5536020099999982E-2</v>
      </c>
      <c r="R1533" s="1">
        <f t="shared" si="381"/>
        <v>0.43417738310510828</v>
      </c>
      <c r="S1533" s="1">
        <f t="shared" si="382"/>
        <v>2.1895537899419573E-2</v>
      </c>
      <c r="T1533" s="1">
        <f t="shared" si="383"/>
        <v>1.0938487774883125E-2</v>
      </c>
    </row>
    <row r="1534" spans="1:20" ht="15">
      <c r="A1534" s="2">
        <v>896.42</v>
      </c>
      <c r="B1534" s="1">
        <f t="shared" si="368"/>
        <v>1.3831038242033804</v>
      </c>
      <c r="C1534" s="5">
        <v>55.563000000000002</v>
      </c>
      <c r="D1534" s="1">
        <f t="shared" si="369"/>
        <v>0.44436999999999993</v>
      </c>
      <c r="E1534" s="1">
        <f t="shared" si="370"/>
        <v>0.19746469689999993</v>
      </c>
      <c r="F1534" s="1">
        <f t="shared" si="371"/>
        <v>0.66661083099511664</v>
      </c>
      <c r="G1534" s="1">
        <f t="shared" si="372"/>
        <v>0.17769441615823472</v>
      </c>
      <c r="H1534" s="1">
        <f t="shared" si="373"/>
        <v>0.20799589698352744</v>
      </c>
      <c r="I1534" s="4">
        <v>58.558999999999997</v>
      </c>
      <c r="J1534" s="1">
        <f t="shared" si="374"/>
        <v>0.41441000000000006</v>
      </c>
      <c r="K1534" s="1">
        <f t="shared" si="375"/>
        <v>0.17173564810000005</v>
      </c>
      <c r="L1534" s="1">
        <f t="shared" si="376"/>
        <v>0.64374684465246124</v>
      </c>
      <c r="M1534" s="1">
        <f t="shared" si="377"/>
        <v>0.14663471720828572</v>
      </c>
      <c r="N1534" s="1">
        <f t="shared" si="378"/>
        <v>0.10623605909523881</v>
      </c>
      <c r="O1534" s="3">
        <v>81.174999999999997</v>
      </c>
      <c r="P1534" s="1">
        <f t="shared" si="379"/>
        <v>0.18825000000000003</v>
      </c>
      <c r="Q1534" s="1">
        <f t="shared" si="380"/>
        <v>3.5438062500000013E-2</v>
      </c>
      <c r="R1534" s="1">
        <f t="shared" si="381"/>
        <v>0.43387786299833275</v>
      </c>
      <c r="S1534" s="1">
        <f t="shared" si="382"/>
        <v>2.1828187557745619E-2</v>
      </c>
      <c r="T1534" s="1">
        <f t="shared" si="383"/>
        <v>1.0904841152798802E-2</v>
      </c>
    </row>
    <row r="1535" spans="1:20" ht="15">
      <c r="A1535" s="2">
        <v>896.85</v>
      </c>
      <c r="B1535" s="1">
        <f t="shared" si="368"/>
        <v>1.3824406869514347</v>
      </c>
      <c r="C1535" s="5">
        <v>55.622</v>
      </c>
      <c r="D1535" s="1">
        <f t="shared" si="369"/>
        <v>0.44377999999999995</v>
      </c>
      <c r="E1535" s="1">
        <f t="shared" si="370"/>
        <v>0.19694068839999995</v>
      </c>
      <c r="F1535" s="1">
        <f t="shared" si="371"/>
        <v>0.6661681469418963</v>
      </c>
      <c r="G1535" s="1">
        <f t="shared" si="372"/>
        <v>0.17703488583653945</v>
      </c>
      <c r="H1535" s="1">
        <f t="shared" si="373"/>
        <v>0.2072238997322087</v>
      </c>
      <c r="I1535" s="4">
        <v>58.61</v>
      </c>
      <c r="J1535" s="1">
        <f t="shared" si="374"/>
        <v>0.41390000000000005</v>
      </c>
      <c r="K1535" s="1">
        <f t="shared" si="375"/>
        <v>0.17131321000000005</v>
      </c>
      <c r="L1535" s="1">
        <f t="shared" si="376"/>
        <v>0.6433506042586733</v>
      </c>
      <c r="M1535" s="1">
        <f t="shared" si="377"/>
        <v>0.14614674117044879</v>
      </c>
      <c r="N1535" s="1">
        <f t="shared" si="378"/>
        <v>0.1058825230965362</v>
      </c>
      <c r="O1535" s="3">
        <v>81.215999999999994</v>
      </c>
      <c r="P1535" s="1">
        <f t="shared" si="379"/>
        <v>0.18784000000000001</v>
      </c>
      <c r="Q1535" s="1">
        <f t="shared" si="380"/>
        <v>3.5283865600000006E-2</v>
      </c>
      <c r="R1535" s="1">
        <f t="shared" si="381"/>
        <v>0.43340512225860922</v>
      </c>
      <c r="S1535" s="1">
        <f t="shared" si="382"/>
        <v>2.1722237982663518E-2</v>
      </c>
      <c r="T1535" s="1">
        <f t="shared" si="383"/>
        <v>1.0851911275619562E-2</v>
      </c>
    </row>
    <row r="1536" spans="1:20" ht="15">
      <c r="A1536" s="2">
        <v>897.28</v>
      </c>
      <c r="B1536" s="1">
        <f t="shared" si="368"/>
        <v>1.3817781852848545</v>
      </c>
      <c r="C1536" s="5">
        <v>55.643999999999998</v>
      </c>
      <c r="D1536" s="1">
        <f t="shared" si="369"/>
        <v>0.44356000000000007</v>
      </c>
      <c r="E1536" s="1">
        <f t="shared" si="370"/>
        <v>0.19674547360000005</v>
      </c>
      <c r="F1536" s="1">
        <f t="shared" si="371"/>
        <v>0.66600300299623283</v>
      </c>
      <c r="G1536" s="1">
        <f t="shared" si="372"/>
        <v>0.17678947739199202</v>
      </c>
      <c r="H1536" s="1">
        <f t="shared" si="373"/>
        <v>0.2069366428186008</v>
      </c>
      <c r="I1536" s="4">
        <v>58.648000000000003</v>
      </c>
      <c r="J1536" s="1">
        <f t="shared" si="374"/>
        <v>0.41352</v>
      </c>
      <c r="K1536" s="1">
        <f t="shared" si="375"/>
        <v>0.17099879039999999</v>
      </c>
      <c r="L1536" s="1">
        <f t="shared" si="376"/>
        <v>0.64305520758329915</v>
      </c>
      <c r="M1536" s="1">
        <f t="shared" si="377"/>
        <v>0.14578399126994951</v>
      </c>
      <c r="N1536" s="1">
        <f t="shared" si="378"/>
        <v>0.10561971275666633</v>
      </c>
      <c r="O1536" s="3">
        <v>81.262</v>
      </c>
      <c r="P1536" s="1">
        <f t="shared" si="379"/>
        <v>0.18737999999999999</v>
      </c>
      <c r="Q1536" s="1">
        <f t="shared" si="380"/>
        <v>3.5111264399999995E-2</v>
      </c>
      <c r="R1536" s="1">
        <f t="shared" si="381"/>
        <v>0.43287411565026612</v>
      </c>
      <c r="S1536" s="1">
        <f t="shared" si="382"/>
        <v>2.1603741232064183E-2</v>
      </c>
      <c r="T1536" s="1">
        <f t="shared" si="383"/>
        <v>1.079271312923246E-2</v>
      </c>
    </row>
    <row r="1537" spans="1:20" ht="15">
      <c r="A1537" s="2">
        <v>897.71</v>
      </c>
      <c r="B1537" s="1">
        <f t="shared" si="368"/>
        <v>1.3811163182903101</v>
      </c>
      <c r="C1537" s="5">
        <v>55.706000000000003</v>
      </c>
      <c r="D1537" s="1">
        <f t="shared" si="369"/>
        <v>0.44294</v>
      </c>
      <c r="E1537" s="1">
        <f t="shared" si="370"/>
        <v>0.1961958436</v>
      </c>
      <c r="F1537" s="1">
        <f t="shared" si="371"/>
        <v>0.66553737686173564</v>
      </c>
      <c r="G1537" s="1">
        <f t="shared" si="372"/>
        <v>0.17609938211323736</v>
      </c>
      <c r="H1537" s="1">
        <f t="shared" si="373"/>
        <v>0.20612886849675122</v>
      </c>
      <c r="I1537" s="4">
        <v>58.683999999999997</v>
      </c>
      <c r="J1537" s="1">
        <f t="shared" si="374"/>
        <v>0.41315999999999997</v>
      </c>
      <c r="K1537" s="1">
        <f t="shared" si="375"/>
        <v>0.17070118559999997</v>
      </c>
      <c r="L1537" s="1">
        <f t="shared" si="376"/>
        <v>0.6427752328769365</v>
      </c>
      <c r="M1537" s="1">
        <f t="shared" si="377"/>
        <v>0.14544099379728714</v>
      </c>
      <c r="N1537" s="1">
        <f t="shared" si="378"/>
        <v>0.10537121294387289</v>
      </c>
      <c r="O1537" s="3">
        <v>81.293000000000006</v>
      </c>
      <c r="P1537" s="1">
        <f t="shared" si="379"/>
        <v>0.18706999999999996</v>
      </c>
      <c r="Q1537" s="1">
        <f t="shared" si="380"/>
        <v>3.4995184899999983E-2</v>
      </c>
      <c r="R1537" s="1">
        <f t="shared" si="381"/>
        <v>0.43251589566165077</v>
      </c>
      <c r="S1537" s="1">
        <f t="shared" si="382"/>
        <v>2.1524107180200005E-2</v>
      </c>
      <c r="T1537" s="1">
        <f t="shared" si="383"/>
        <v>1.075292985892496E-2</v>
      </c>
    </row>
    <row r="1538" spans="1:20" ht="15">
      <c r="A1538" s="2">
        <v>898.14</v>
      </c>
      <c r="B1538" s="1">
        <f t="shared" si="368"/>
        <v>1.3804550850562209</v>
      </c>
      <c r="C1538" s="5">
        <v>55.765999999999998</v>
      </c>
      <c r="D1538" s="1">
        <f t="shared" si="369"/>
        <v>0.44234000000000007</v>
      </c>
      <c r="E1538" s="1">
        <f t="shared" si="370"/>
        <v>0.19566467560000006</v>
      </c>
      <c r="F1538" s="1">
        <f t="shared" si="371"/>
        <v>0.6650864605447927</v>
      </c>
      <c r="G1538" s="1">
        <f t="shared" si="372"/>
        <v>0.17543366531578389</v>
      </c>
      <c r="H1538" s="1">
        <f t="shared" si="373"/>
        <v>0.20534962981600374</v>
      </c>
      <c r="I1538" s="4">
        <v>58.734999999999999</v>
      </c>
      <c r="J1538" s="1">
        <f t="shared" si="374"/>
        <v>0.41264999999999996</v>
      </c>
      <c r="K1538" s="1">
        <f t="shared" si="375"/>
        <v>0.17028002249999996</v>
      </c>
      <c r="L1538" s="1">
        <f t="shared" si="376"/>
        <v>0.64237839316091572</v>
      </c>
      <c r="M1538" s="1">
        <f t="shared" si="377"/>
        <v>0.14495617817315054</v>
      </c>
      <c r="N1538" s="1">
        <f t="shared" si="378"/>
        <v>0.10501996664779342</v>
      </c>
      <c r="O1538" s="3">
        <v>81.317999999999998</v>
      </c>
      <c r="P1538" s="1">
        <f t="shared" si="379"/>
        <v>0.18681999999999999</v>
      </c>
      <c r="Q1538" s="1">
        <f t="shared" si="380"/>
        <v>3.4901712399999993E-2</v>
      </c>
      <c r="R1538" s="1">
        <f t="shared" si="381"/>
        <v>0.43222679232088329</v>
      </c>
      <c r="S1538" s="1">
        <f t="shared" si="382"/>
        <v>2.1460016478516437E-2</v>
      </c>
      <c r="T1538" s="1">
        <f t="shared" si="383"/>
        <v>1.0720911675125604E-2</v>
      </c>
    </row>
    <row r="1539" spans="1:20" ht="15">
      <c r="A1539" s="2">
        <v>898.57</v>
      </c>
      <c r="B1539" s="1">
        <f t="shared" si="368"/>
        <v>1.3797944846727515</v>
      </c>
      <c r="C1539" s="5">
        <v>55.850999999999999</v>
      </c>
      <c r="D1539" s="1">
        <f t="shared" si="369"/>
        <v>0.44149000000000005</v>
      </c>
      <c r="E1539" s="1">
        <f t="shared" si="370"/>
        <v>0.19491342010000004</v>
      </c>
      <c r="F1539" s="1">
        <f t="shared" si="371"/>
        <v>0.66444713860472004</v>
      </c>
      <c r="G1539" s="1">
        <f t="shared" si="372"/>
        <v>0.17449411836851628</v>
      </c>
      <c r="H1539" s="1">
        <f t="shared" si="373"/>
        <v>0.20424986588261687</v>
      </c>
      <c r="I1539" s="4">
        <v>58.779000000000003</v>
      </c>
      <c r="J1539" s="1">
        <f t="shared" si="374"/>
        <v>0.41220999999999997</v>
      </c>
      <c r="K1539" s="1">
        <f t="shared" si="375"/>
        <v>0.16991708409999998</v>
      </c>
      <c r="L1539" s="1">
        <f t="shared" si="376"/>
        <v>0.64203582454564012</v>
      </c>
      <c r="M1539" s="1">
        <f t="shared" si="377"/>
        <v>0.14453893746065768</v>
      </c>
      <c r="N1539" s="1">
        <f t="shared" si="378"/>
        <v>0.10471767800951434</v>
      </c>
      <c r="O1539" s="3">
        <v>81.352999999999994</v>
      </c>
      <c r="P1539" s="1">
        <f t="shared" si="379"/>
        <v>0.18647000000000002</v>
      </c>
      <c r="Q1539" s="1">
        <f t="shared" si="380"/>
        <v>3.4771060900000011E-2</v>
      </c>
      <c r="R1539" s="1">
        <f t="shared" si="381"/>
        <v>0.43182172247352268</v>
      </c>
      <c r="S1539" s="1">
        <f t="shared" si="382"/>
        <v>2.1370484739345823E-2</v>
      </c>
      <c r="T1539" s="1">
        <f t="shared" si="383"/>
        <v>1.0676183756639174E-2</v>
      </c>
    </row>
    <row r="1540" spans="1:20" ht="15">
      <c r="A1540" s="2">
        <v>899</v>
      </c>
      <c r="B1540" s="1">
        <f t="shared" si="368"/>
        <v>1.3791345162318067</v>
      </c>
      <c r="C1540" s="5">
        <v>55.921999999999997</v>
      </c>
      <c r="D1540" s="1">
        <f t="shared" si="369"/>
        <v>0.44078000000000006</v>
      </c>
      <c r="E1540" s="1">
        <f t="shared" si="370"/>
        <v>0.19428700840000004</v>
      </c>
      <c r="F1540" s="1">
        <f t="shared" si="371"/>
        <v>0.66391264485623414</v>
      </c>
      <c r="G1540" s="1">
        <f t="shared" si="372"/>
        <v>0.17371249991058982</v>
      </c>
      <c r="H1540" s="1">
        <f t="shared" si="373"/>
        <v>0.20333496131909629</v>
      </c>
      <c r="I1540" s="4">
        <v>58.829000000000001</v>
      </c>
      <c r="J1540" s="1">
        <f t="shared" si="374"/>
        <v>0.41171000000000002</v>
      </c>
      <c r="K1540" s="1">
        <f t="shared" si="375"/>
        <v>0.16950512410000002</v>
      </c>
      <c r="L1540" s="1">
        <f t="shared" si="376"/>
        <v>0.64164632002373401</v>
      </c>
      <c r="M1540" s="1">
        <f t="shared" si="377"/>
        <v>0.14406595735096639</v>
      </c>
      <c r="N1540" s="1">
        <f t="shared" si="378"/>
        <v>0.10437500647960193</v>
      </c>
      <c r="O1540" s="3">
        <v>81.411000000000001</v>
      </c>
      <c r="P1540" s="1">
        <f t="shared" si="379"/>
        <v>0.18589</v>
      </c>
      <c r="Q1540" s="1">
        <f t="shared" si="380"/>
        <v>3.4555092099999997E-2</v>
      </c>
      <c r="R1540" s="1">
        <f t="shared" si="381"/>
        <v>0.43114962600006973</v>
      </c>
      <c r="S1540" s="1">
        <f t="shared" si="382"/>
        <v>2.1222618626475537E-2</v>
      </c>
      <c r="T1540" s="1">
        <f t="shared" si="383"/>
        <v>1.0602313378328258E-2</v>
      </c>
    </row>
    <row r="1541" spans="1:20" ht="15">
      <c r="A1541" s="2">
        <v>899.43</v>
      </c>
      <c r="B1541" s="1">
        <f t="shared" si="368"/>
        <v>1.3784751788270286</v>
      </c>
      <c r="C1541" s="5">
        <v>55.988</v>
      </c>
      <c r="D1541" s="1">
        <f t="shared" si="369"/>
        <v>0.44011999999999996</v>
      </c>
      <c r="E1541" s="1">
        <f t="shared" si="370"/>
        <v>0.19370561439999995</v>
      </c>
      <c r="F1541" s="1">
        <f t="shared" si="371"/>
        <v>0.66341540530801657</v>
      </c>
      <c r="G1541" s="1">
        <f t="shared" si="372"/>
        <v>0.17298851039508459</v>
      </c>
      <c r="H1541" s="1">
        <f t="shared" si="373"/>
        <v>0.20248751291897277</v>
      </c>
      <c r="I1541" s="4">
        <v>58.87</v>
      </c>
      <c r="J1541" s="1">
        <f t="shared" si="374"/>
        <v>0.4113</v>
      </c>
      <c r="K1541" s="1">
        <f t="shared" si="375"/>
        <v>0.16916769000000001</v>
      </c>
      <c r="L1541" s="1">
        <f t="shared" si="376"/>
        <v>0.64132674979295845</v>
      </c>
      <c r="M1541" s="1">
        <f t="shared" si="377"/>
        <v>0.14367903006624766</v>
      </c>
      <c r="N1541" s="1">
        <f t="shared" si="378"/>
        <v>0.10409467975570236</v>
      </c>
      <c r="O1541" s="3">
        <v>81.448999999999998</v>
      </c>
      <c r="P1541" s="1">
        <f t="shared" si="379"/>
        <v>0.18551000000000006</v>
      </c>
      <c r="Q1541" s="1">
        <f t="shared" si="380"/>
        <v>3.4413960100000023E-2</v>
      </c>
      <c r="R1541" s="1">
        <f t="shared" si="381"/>
        <v>0.43070871827721352</v>
      </c>
      <c r="S1541" s="1">
        <f t="shared" si="382"/>
        <v>2.112607895738439E-2</v>
      </c>
      <c r="T1541" s="1">
        <f t="shared" si="383"/>
        <v>1.0554084465433053E-2</v>
      </c>
    </row>
    <row r="1542" spans="1:20" ht="15">
      <c r="A1542" s="2">
        <v>899.86</v>
      </c>
      <c r="B1542" s="1">
        <f t="shared" ref="B1542:B1605" si="384">((4.135667516*10^-15)*(299792458))/(A1542*10^-9)</f>
        <v>1.3778164715537908</v>
      </c>
      <c r="C1542" s="5">
        <v>56.055</v>
      </c>
      <c r="D1542" s="1">
        <f t="shared" ref="D1542:D1605" si="385">1-C1542/100</f>
        <v>0.43945000000000001</v>
      </c>
      <c r="E1542" s="1">
        <f t="shared" ref="E1542:E1605" si="386">D1542^2</f>
        <v>0.1931163025</v>
      </c>
      <c r="F1542" s="1">
        <f t="shared" ref="F1542:F1605" si="387">D1542^0.5</f>
        <v>0.66291025033559403</v>
      </c>
      <c r="G1542" s="1">
        <f t="shared" ref="G1542:G1605" si="388">((1-(C1542/100))^2)/(2*(C1542/100))</f>
        <v>0.17225609000089198</v>
      </c>
      <c r="H1542" s="1">
        <f t="shared" ref="H1542:H1605" si="389">G1542/MAX(G:G)</f>
        <v>0.20163019595790707</v>
      </c>
      <c r="I1542" s="4">
        <v>58.936</v>
      </c>
      <c r="J1542" s="1">
        <f t="shared" ref="J1542:J1605" si="390">1-I1542/100</f>
        <v>0.41064000000000001</v>
      </c>
      <c r="K1542" s="1">
        <f t="shared" ref="K1542:K1605" si="391">J1542^2</f>
        <v>0.16862520959999999</v>
      </c>
      <c r="L1542" s="1">
        <f t="shared" ref="L1542:L1605" si="392">J1542^0.5</f>
        <v>0.64081198490664948</v>
      </c>
      <c r="M1542" s="1">
        <f t="shared" ref="M1542:M1605" si="393">((1-(I1542/100))^2)/(2*(I1542/100))</f>
        <v>0.14305790145242298</v>
      </c>
      <c r="N1542" s="1">
        <f t="shared" ref="N1542:N1605" si="394">M1542/MAX(M:M)</f>
        <v>0.10364467543625941</v>
      </c>
      <c r="O1542" s="3">
        <v>81.463999999999999</v>
      </c>
      <c r="P1542" s="1">
        <f t="shared" ref="P1542:P1605" si="395">1-O1542/100</f>
        <v>0.18535999999999997</v>
      </c>
      <c r="Q1542" s="1">
        <f t="shared" ref="Q1542:Q1605" si="396">P1542^2</f>
        <v>3.4358329599999987E-2</v>
      </c>
      <c r="R1542" s="1">
        <f t="shared" ref="R1542:R1605" si="397">P1542^0.5</f>
        <v>0.43053455145899727</v>
      </c>
      <c r="S1542" s="1">
        <f t="shared" ref="S1542:S1605" si="398">((1-(O1542/100))^2)/(2*(O1542/100))</f>
        <v>2.1088044780516537E-2</v>
      </c>
      <c r="T1542" s="1">
        <f t="shared" ref="T1542:T1605" si="399">S1542/MAX(S:S)</f>
        <v>1.0535083499089687E-2</v>
      </c>
    </row>
    <row r="1543" spans="1:20" ht="15">
      <c r="A1543" s="2">
        <v>900.28</v>
      </c>
      <c r="B1543" s="1">
        <f t="shared" si="384"/>
        <v>1.3771736905100571</v>
      </c>
      <c r="C1543" s="5">
        <v>56.122999999999998</v>
      </c>
      <c r="D1543" s="1">
        <f t="shared" si="385"/>
        <v>0.43876999999999999</v>
      </c>
      <c r="E1543" s="1">
        <f t="shared" si="386"/>
        <v>0.19251911289999998</v>
      </c>
      <c r="F1543" s="1">
        <f t="shared" si="387"/>
        <v>0.66239716182966846</v>
      </c>
      <c r="G1543" s="1">
        <f t="shared" si="388"/>
        <v>0.17151534388753273</v>
      </c>
      <c r="H1543" s="1">
        <f t="shared" si="389"/>
        <v>0.20076313352783037</v>
      </c>
      <c r="I1543" s="4">
        <v>58.996000000000002</v>
      </c>
      <c r="J1543" s="1">
        <f t="shared" si="390"/>
        <v>0.41003999999999996</v>
      </c>
      <c r="K1543" s="1">
        <f t="shared" si="391"/>
        <v>0.16813280159999996</v>
      </c>
      <c r="L1543" s="1">
        <f t="shared" si="392"/>
        <v>0.64034365773387647</v>
      </c>
      <c r="M1543" s="1">
        <f t="shared" si="393"/>
        <v>0.14249508576852665</v>
      </c>
      <c r="N1543" s="1">
        <f t="shared" si="394"/>
        <v>0.10323691851898581</v>
      </c>
      <c r="O1543" s="3">
        <v>81.486999999999995</v>
      </c>
      <c r="P1543" s="1">
        <f t="shared" si="395"/>
        <v>0.18513000000000002</v>
      </c>
      <c r="Q1543" s="1">
        <f t="shared" si="396"/>
        <v>3.4273116900000004E-2</v>
      </c>
      <c r="R1543" s="1">
        <f t="shared" si="397"/>
        <v>0.43026735874337485</v>
      </c>
      <c r="S1543" s="1">
        <f t="shared" si="398"/>
        <v>2.1029806533557502E-2</v>
      </c>
      <c r="T1543" s="1">
        <f t="shared" si="399"/>
        <v>1.0505989061888904E-2</v>
      </c>
    </row>
    <row r="1544" spans="1:20" ht="15">
      <c r="A1544" s="2">
        <v>900.71</v>
      </c>
      <c r="B1544" s="1">
        <f t="shared" si="384"/>
        <v>1.3765162261908874</v>
      </c>
      <c r="C1544" s="5">
        <v>56.177</v>
      </c>
      <c r="D1544" s="1">
        <f t="shared" si="385"/>
        <v>0.43823000000000001</v>
      </c>
      <c r="E1544" s="1">
        <f t="shared" si="386"/>
        <v>0.19204553290000001</v>
      </c>
      <c r="F1544" s="1">
        <f t="shared" si="387"/>
        <v>0.66198942589742327</v>
      </c>
      <c r="G1544" s="1">
        <f t="shared" si="388"/>
        <v>0.17092896817202771</v>
      </c>
      <c r="H1544" s="1">
        <f t="shared" si="389"/>
        <v>0.2000767656297687</v>
      </c>
      <c r="I1544" s="4">
        <v>59.073999999999998</v>
      </c>
      <c r="J1544" s="1">
        <f t="shared" si="390"/>
        <v>0.40926000000000007</v>
      </c>
      <c r="K1544" s="1">
        <f t="shared" si="391"/>
        <v>0.16749374760000005</v>
      </c>
      <c r="L1544" s="1">
        <f t="shared" si="392"/>
        <v>0.63973431985473472</v>
      </c>
      <c r="M1544" s="1">
        <f t="shared" si="393"/>
        <v>0.14176604563767484</v>
      </c>
      <c r="N1544" s="1">
        <f t="shared" si="394"/>
        <v>0.10270873288942606</v>
      </c>
      <c r="O1544" s="3">
        <v>81.512</v>
      </c>
      <c r="P1544" s="1">
        <f t="shared" si="395"/>
        <v>0.18488000000000004</v>
      </c>
      <c r="Q1544" s="1">
        <f t="shared" si="396"/>
        <v>3.4180614400000017E-2</v>
      </c>
      <c r="R1544" s="1">
        <f t="shared" si="397"/>
        <v>0.42997674355713711</v>
      </c>
      <c r="S1544" s="1">
        <f t="shared" si="398"/>
        <v>2.0966614976935923E-2</v>
      </c>
      <c r="T1544" s="1">
        <f t="shared" si="399"/>
        <v>1.0474420069487064E-2</v>
      </c>
    </row>
    <row r="1545" spans="1:20" ht="15">
      <c r="A1545" s="2">
        <v>901.14</v>
      </c>
      <c r="B1545" s="1">
        <f t="shared" si="384"/>
        <v>1.3758593893206319</v>
      </c>
      <c r="C1545" s="5">
        <v>56.222000000000001</v>
      </c>
      <c r="D1545" s="1">
        <f t="shared" si="385"/>
        <v>0.43777999999999995</v>
      </c>
      <c r="E1545" s="1">
        <f t="shared" si="386"/>
        <v>0.19165132839999996</v>
      </c>
      <c r="F1545" s="1">
        <f t="shared" si="387"/>
        <v>0.66164945401624864</v>
      </c>
      <c r="G1545" s="1">
        <f t="shared" si="388"/>
        <v>0.17044157838568527</v>
      </c>
      <c r="H1545" s="1">
        <f t="shared" si="389"/>
        <v>0.19950626331471211</v>
      </c>
      <c r="I1545" s="4">
        <v>59.124000000000002</v>
      </c>
      <c r="J1545" s="1">
        <f t="shared" si="390"/>
        <v>0.40876000000000001</v>
      </c>
      <c r="K1545" s="1">
        <f t="shared" si="391"/>
        <v>0.16708473760000001</v>
      </c>
      <c r="L1545" s="1">
        <f t="shared" si="392"/>
        <v>0.63934341319825916</v>
      </c>
      <c r="M1545" s="1">
        <f t="shared" si="393"/>
        <v>0.14130026520533118</v>
      </c>
      <c r="N1545" s="1">
        <f t="shared" si="394"/>
        <v>0.10237127748679055</v>
      </c>
      <c r="O1545" s="3">
        <v>81.507999999999996</v>
      </c>
      <c r="P1545" s="1">
        <f t="shared" si="395"/>
        <v>0.18492000000000008</v>
      </c>
      <c r="Q1545" s="1">
        <f t="shared" si="396"/>
        <v>3.4195406400000031E-2</v>
      </c>
      <c r="R1545" s="1">
        <f t="shared" si="397"/>
        <v>0.43002325518511214</v>
      </c>
      <c r="S1545" s="1">
        <f t="shared" si="398"/>
        <v>2.0976717868184738E-2</v>
      </c>
      <c r="T1545" s="1">
        <f t="shared" si="399"/>
        <v>1.0479467232654454E-2</v>
      </c>
    </row>
    <row r="1546" spans="1:20" ht="15">
      <c r="A1546" s="2">
        <v>901.57</v>
      </c>
      <c r="B1546" s="1">
        <f t="shared" si="384"/>
        <v>1.3752031790015131</v>
      </c>
      <c r="C1546" s="5">
        <v>56.286000000000001</v>
      </c>
      <c r="D1546" s="1">
        <f t="shared" si="385"/>
        <v>0.43713999999999997</v>
      </c>
      <c r="E1546" s="1">
        <f t="shared" si="386"/>
        <v>0.19109137959999997</v>
      </c>
      <c r="F1546" s="1">
        <f t="shared" si="387"/>
        <v>0.66116563734059863</v>
      </c>
      <c r="G1546" s="1">
        <f t="shared" si="388"/>
        <v>0.16975036385602099</v>
      </c>
      <c r="H1546" s="1">
        <f t="shared" si="389"/>
        <v>0.19869717888080651</v>
      </c>
      <c r="I1546" s="4">
        <v>59.194000000000003</v>
      </c>
      <c r="J1546" s="1">
        <f t="shared" si="390"/>
        <v>0.40805999999999998</v>
      </c>
      <c r="K1546" s="1">
        <f t="shared" si="391"/>
        <v>0.16651296359999998</v>
      </c>
      <c r="L1546" s="1">
        <f t="shared" si="392"/>
        <v>0.63879574200208944</v>
      </c>
      <c r="M1546" s="1">
        <f t="shared" si="393"/>
        <v>0.14065020407473727</v>
      </c>
      <c r="N1546" s="1">
        <f t="shared" si="394"/>
        <v>0.10190031171551828</v>
      </c>
      <c r="O1546" s="3">
        <v>81.53</v>
      </c>
      <c r="P1546" s="1">
        <f t="shared" si="395"/>
        <v>0.18469999999999998</v>
      </c>
      <c r="Q1546" s="1">
        <f t="shared" si="396"/>
        <v>3.4114089999999993E-2</v>
      </c>
      <c r="R1546" s="1">
        <f t="shared" si="397"/>
        <v>0.42976737893888595</v>
      </c>
      <c r="S1546" s="1">
        <f t="shared" si="398"/>
        <v>2.0921188519563347E-2</v>
      </c>
      <c r="T1546" s="1">
        <f t="shared" si="399"/>
        <v>1.0451726096363009E-2</v>
      </c>
    </row>
    <row r="1547" spans="1:20" ht="15">
      <c r="A1547" s="2">
        <v>902</v>
      </c>
      <c r="B1547" s="1">
        <f t="shared" si="384"/>
        <v>1.3745475943374661</v>
      </c>
      <c r="C1547" s="5">
        <v>56.319000000000003</v>
      </c>
      <c r="D1547" s="1">
        <f t="shared" si="385"/>
        <v>0.43680999999999992</v>
      </c>
      <c r="E1547" s="1">
        <f t="shared" si="386"/>
        <v>0.19080297609999994</v>
      </c>
      <c r="F1547" s="1">
        <f t="shared" si="387"/>
        <v>0.66091603097519125</v>
      </c>
      <c r="G1547" s="1">
        <f t="shared" si="388"/>
        <v>0.1693948544008238</v>
      </c>
      <c r="H1547" s="1">
        <f t="shared" si="389"/>
        <v>0.19828104589464662</v>
      </c>
      <c r="I1547" s="4">
        <v>59.253999999999998</v>
      </c>
      <c r="J1547" s="1">
        <f t="shared" si="390"/>
        <v>0.40746000000000004</v>
      </c>
      <c r="K1547" s="1">
        <f t="shared" si="391"/>
        <v>0.16602365160000004</v>
      </c>
      <c r="L1547" s="1">
        <f t="shared" si="392"/>
        <v>0.63832593555330341</v>
      </c>
      <c r="M1547" s="1">
        <f t="shared" si="393"/>
        <v>0.14009488945893953</v>
      </c>
      <c r="N1547" s="1">
        <f t="shared" si="394"/>
        <v>0.10149798928148963</v>
      </c>
      <c r="O1547" s="3">
        <v>81.546999999999997</v>
      </c>
      <c r="P1547" s="1">
        <f t="shared" si="395"/>
        <v>0.18453000000000008</v>
      </c>
      <c r="Q1547" s="1">
        <f t="shared" si="396"/>
        <v>3.4051320900000029E-2</v>
      </c>
      <c r="R1547" s="1">
        <f t="shared" si="397"/>
        <v>0.42956955199362079</v>
      </c>
      <c r="S1547" s="1">
        <f t="shared" si="398"/>
        <v>2.087834065017722E-2</v>
      </c>
      <c r="T1547" s="1">
        <f t="shared" si="399"/>
        <v>1.0430320324209204E-2</v>
      </c>
    </row>
    <row r="1548" spans="1:20" ht="15">
      <c r="A1548" s="2">
        <v>902.43</v>
      </c>
      <c r="B1548" s="1">
        <f t="shared" si="384"/>
        <v>1.3738926344341327</v>
      </c>
      <c r="C1548" s="5">
        <v>56.377000000000002</v>
      </c>
      <c r="D1548" s="1">
        <f t="shared" si="385"/>
        <v>0.43623000000000001</v>
      </c>
      <c r="E1548" s="1">
        <f t="shared" si="386"/>
        <v>0.1902966129</v>
      </c>
      <c r="F1548" s="1">
        <f t="shared" si="387"/>
        <v>0.66047710028433237</v>
      </c>
      <c r="G1548" s="1">
        <f t="shared" si="388"/>
        <v>0.16877149626620785</v>
      </c>
      <c r="H1548" s="1">
        <f t="shared" si="389"/>
        <v>0.19755138912121167</v>
      </c>
      <c r="I1548" s="4">
        <v>59.32</v>
      </c>
      <c r="J1548" s="1">
        <f t="shared" si="390"/>
        <v>0.40680000000000005</v>
      </c>
      <c r="K1548" s="1">
        <f t="shared" si="391"/>
        <v>0.16548624000000003</v>
      </c>
      <c r="L1548" s="1">
        <f t="shared" si="392"/>
        <v>0.637808748764079</v>
      </c>
      <c r="M1548" s="1">
        <f t="shared" si="393"/>
        <v>0.13948604180714771</v>
      </c>
      <c r="N1548" s="1">
        <f t="shared" si="394"/>
        <v>0.10105688245258038</v>
      </c>
      <c r="O1548" s="3">
        <v>81.593999999999994</v>
      </c>
      <c r="P1548" s="1">
        <f t="shared" si="395"/>
        <v>0.18406000000000011</v>
      </c>
      <c r="Q1548" s="1">
        <f t="shared" si="396"/>
        <v>3.3878083600000039E-2</v>
      </c>
      <c r="R1548" s="1">
        <f t="shared" si="397"/>
        <v>0.42902214395063587</v>
      </c>
      <c r="S1548" s="1">
        <f t="shared" si="398"/>
        <v>2.0760156138931812E-2</v>
      </c>
      <c r="T1548" s="1">
        <f t="shared" si="399"/>
        <v>1.0371278165145706E-2</v>
      </c>
    </row>
    <row r="1549" spans="1:20" ht="15">
      <c r="A1549" s="2">
        <v>902.86</v>
      </c>
      <c r="B1549" s="1">
        <f t="shared" si="384"/>
        <v>1.3732382983988596</v>
      </c>
      <c r="C1549" s="5">
        <v>56.418999999999997</v>
      </c>
      <c r="D1549" s="1">
        <f t="shared" si="385"/>
        <v>0.43581000000000003</v>
      </c>
      <c r="E1549" s="1">
        <f t="shared" si="386"/>
        <v>0.18993035610000003</v>
      </c>
      <c r="F1549" s="1">
        <f t="shared" si="387"/>
        <v>0.66015907173953159</v>
      </c>
      <c r="G1549" s="1">
        <f t="shared" si="388"/>
        <v>0.16832127129158619</v>
      </c>
      <c r="H1549" s="1">
        <f t="shared" si="389"/>
        <v>0.19702438917678219</v>
      </c>
      <c r="I1549" s="4">
        <v>59.335000000000001</v>
      </c>
      <c r="J1549" s="1">
        <f t="shared" si="390"/>
        <v>0.40664999999999996</v>
      </c>
      <c r="K1549" s="1">
        <f t="shared" si="391"/>
        <v>0.16536422249999996</v>
      </c>
      <c r="L1549" s="1">
        <f t="shared" si="392"/>
        <v>0.63769114781373593</v>
      </c>
      <c r="M1549" s="1">
        <f t="shared" si="393"/>
        <v>0.13934795862475768</v>
      </c>
      <c r="N1549" s="1">
        <f t="shared" si="394"/>
        <v>0.10095684193418385</v>
      </c>
      <c r="O1549" s="3">
        <v>81.641000000000005</v>
      </c>
      <c r="P1549" s="1">
        <f t="shared" si="395"/>
        <v>0.18358999999999992</v>
      </c>
      <c r="Q1549" s="1">
        <f t="shared" si="396"/>
        <v>3.3705288099999973E-2</v>
      </c>
      <c r="R1549" s="1">
        <f t="shared" si="397"/>
        <v>0.42847403655297472</v>
      </c>
      <c r="S1549" s="1">
        <f t="shared" si="398"/>
        <v>2.0642378278071048E-2</v>
      </c>
      <c r="T1549" s="1">
        <f t="shared" si="399"/>
        <v>1.0312439158901811E-2</v>
      </c>
    </row>
    <row r="1550" spans="1:20" ht="15">
      <c r="A1550" s="2">
        <v>903.29</v>
      </c>
      <c r="B1550" s="1">
        <f t="shared" si="384"/>
        <v>1.3725845853406928</v>
      </c>
      <c r="C1550" s="5">
        <v>56.478999999999999</v>
      </c>
      <c r="D1550" s="1">
        <f t="shared" si="385"/>
        <v>0.43520999999999999</v>
      </c>
      <c r="E1550" s="1">
        <f t="shared" si="386"/>
        <v>0.1894077441</v>
      </c>
      <c r="F1550" s="1">
        <f t="shared" si="387"/>
        <v>0.65970447929356979</v>
      </c>
      <c r="G1550" s="1">
        <f t="shared" si="388"/>
        <v>0.16767979611891146</v>
      </c>
      <c r="H1550" s="1">
        <f t="shared" si="389"/>
        <v>0.19627352594304764</v>
      </c>
      <c r="I1550" s="4">
        <v>59.372</v>
      </c>
      <c r="J1550" s="1">
        <f t="shared" si="390"/>
        <v>0.40627999999999997</v>
      </c>
      <c r="K1550" s="1">
        <f t="shared" si="391"/>
        <v>0.16506343839999998</v>
      </c>
      <c r="L1550" s="1">
        <f t="shared" si="392"/>
        <v>0.63740097270085805</v>
      </c>
      <c r="M1550" s="1">
        <f t="shared" si="393"/>
        <v>0.1390078137842754</v>
      </c>
      <c r="N1550" s="1">
        <f t="shared" si="394"/>
        <v>0.10071040883796771</v>
      </c>
      <c r="O1550" s="3">
        <v>81.683000000000007</v>
      </c>
      <c r="P1550" s="1">
        <f t="shared" si="395"/>
        <v>0.18316999999999994</v>
      </c>
      <c r="Q1550" s="1">
        <f t="shared" si="396"/>
        <v>3.3551248899999976E-2</v>
      </c>
      <c r="R1550" s="1">
        <f t="shared" si="397"/>
        <v>0.42798364454731203</v>
      </c>
      <c r="S1550" s="1">
        <f t="shared" si="398"/>
        <v>2.0537473464490759E-2</v>
      </c>
      <c r="T1550" s="1">
        <f t="shared" si="399"/>
        <v>1.0260031219615478E-2</v>
      </c>
    </row>
    <row r="1551" spans="1:20" ht="15">
      <c r="A1551" s="2">
        <v>903.72</v>
      </c>
      <c r="B1551" s="1">
        <f t="shared" si="384"/>
        <v>1.371931494370374</v>
      </c>
      <c r="C1551" s="5">
        <v>56.523000000000003</v>
      </c>
      <c r="D1551" s="1">
        <f t="shared" si="385"/>
        <v>0.43476999999999999</v>
      </c>
      <c r="E1551" s="1">
        <f t="shared" si="386"/>
        <v>0.18902495289999999</v>
      </c>
      <c r="F1551" s="1">
        <f t="shared" si="387"/>
        <v>0.65937091230960443</v>
      </c>
      <c r="G1551" s="1">
        <f t="shared" si="388"/>
        <v>0.16721065132777807</v>
      </c>
      <c r="H1551" s="1">
        <f t="shared" si="389"/>
        <v>0.19572437986543514</v>
      </c>
      <c r="I1551" s="4">
        <v>59.386000000000003</v>
      </c>
      <c r="J1551" s="1">
        <f t="shared" si="390"/>
        <v>0.40613999999999995</v>
      </c>
      <c r="K1551" s="1">
        <f t="shared" si="391"/>
        <v>0.16494969959999994</v>
      </c>
      <c r="L1551" s="1">
        <f t="shared" si="392"/>
        <v>0.63729114225760264</v>
      </c>
      <c r="M1551" s="1">
        <f t="shared" si="393"/>
        <v>0.13887928097531399</v>
      </c>
      <c r="N1551" s="1">
        <f t="shared" si="394"/>
        <v>0.10061728751343782</v>
      </c>
      <c r="O1551" s="3">
        <v>81.716999999999999</v>
      </c>
      <c r="P1551" s="1">
        <f t="shared" si="395"/>
        <v>0.18283000000000005</v>
      </c>
      <c r="Q1551" s="1">
        <f t="shared" si="396"/>
        <v>3.3426808900000014E-2</v>
      </c>
      <c r="R1551" s="1">
        <f t="shared" si="397"/>
        <v>0.42758624860956418</v>
      </c>
      <c r="S1551" s="1">
        <f t="shared" si="398"/>
        <v>2.0452787608453576E-2</v>
      </c>
      <c r="T1551" s="1">
        <f t="shared" si="399"/>
        <v>1.0217724188601968E-2</v>
      </c>
    </row>
    <row r="1552" spans="1:20" ht="15">
      <c r="A1552" s="2">
        <v>904.15</v>
      </c>
      <c r="B1552" s="1">
        <f t="shared" si="384"/>
        <v>1.3712790246003366</v>
      </c>
      <c r="C1552" s="5">
        <v>56.603000000000002</v>
      </c>
      <c r="D1552" s="1">
        <f t="shared" si="385"/>
        <v>0.43396999999999997</v>
      </c>
      <c r="E1552" s="1">
        <f t="shared" si="386"/>
        <v>0.18832996089999998</v>
      </c>
      <c r="F1552" s="1">
        <f t="shared" si="387"/>
        <v>0.65876399415875786</v>
      </c>
      <c r="G1552" s="1">
        <f t="shared" si="388"/>
        <v>0.16636040572054483</v>
      </c>
      <c r="H1552" s="1">
        <f t="shared" si="389"/>
        <v>0.19472914545370609</v>
      </c>
      <c r="I1552" s="4">
        <v>59.423000000000002</v>
      </c>
      <c r="J1552" s="1">
        <f t="shared" si="390"/>
        <v>0.40576999999999996</v>
      </c>
      <c r="K1552" s="1">
        <f t="shared" si="391"/>
        <v>0.16464929289999997</v>
      </c>
      <c r="L1552" s="1">
        <f t="shared" si="392"/>
        <v>0.63700078492887269</v>
      </c>
      <c r="M1552" s="1">
        <f t="shared" si="393"/>
        <v>0.13854003744341412</v>
      </c>
      <c r="N1552" s="1">
        <f t="shared" si="394"/>
        <v>0.10037150741041215</v>
      </c>
      <c r="O1552" s="3">
        <v>81.795000000000002</v>
      </c>
      <c r="P1552" s="1">
        <f t="shared" si="395"/>
        <v>0.18204999999999993</v>
      </c>
      <c r="Q1552" s="1">
        <f t="shared" si="396"/>
        <v>3.3142202499999975E-2</v>
      </c>
      <c r="R1552" s="1">
        <f t="shared" si="397"/>
        <v>0.42667317703366348</v>
      </c>
      <c r="S1552" s="1">
        <f t="shared" si="398"/>
        <v>2.0259308331805104E-2</v>
      </c>
      <c r="T1552" s="1">
        <f t="shared" si="399"/>
        <v>1.0121066563106107E-2</v>
      </c>
    </row>
    <row r="1553" spans="1:20" ht="15">
      <c r="A1553" s="2">
        <v>904.58</v>
      </c>
      <c r="B1553" s="1">
        <f t="shared" si="384"/>
        <v>1.3706271751447017</v>
      </c>
      <c r="C1553" s="5">
        <v>56.671999999999997</v>
      </c>
      <c r="D1553" s="1">
        <f t="shared" si="385"/>
        <v>0.43328</v>
      </c>
      <c r="E1553" s="1">
        <f t="shared" si="386"/>
        <v>0.1877315584</v>
      </c>
      <c r="F1553" s="1">
        <f t="shared" si="387"/>
        <v>0.65824007778317484</v>
      </c>
      <c r="G1553" s="1">
        <f t="shared" si="388"/>
        <v>0.16562990400903443</v>
      </c>
      <c r="H1553" s="1">
        <f t="shared" si="389"/>
        <v>0.19387407436020415</v>
      </c>
      <c r="I1553" s="4">
        <v>59.488</v>
      </c>
      <c r="J1553" s="1">
        <f t="shared" si="390"/>
        <v>0.40512000000000004</v>
      </c>
      <c r="K1553" s="1">
        <f t="shared" si="391"/>
        <v>0.16412221440000002</v>
      </c>
      <c r="L1553" s="1">
        <f t="shared" si="392"/>
        <v>0.63649037698931477</v>
      </c>
      <c r="M1553" s="1">
        <f t="shared" si="393"/>
        <v>0.13794564819795591</v>
      </c>
      <c r="N1553" s="1">
        <f t="shared" si="394"/>
        <v>9.9940875618649089E-2</v>
      </c>
      <c r="O1553" s="3">
        <v>81.894000000000005</v>
      </c>
      <c r="P1553" s="1">
        <f t="shared" si="395"/>
        <v>0.18106</v>
      </c>
      <c r="Q1553" s="1">
        <f t="shared" si="396"/>
        <v>3.2782723600000001E-2</v>
      </c>
      <c r="R1553" s="1">
        <f t="shared" si="397"/>
        <v>0.425511456955039</v>
      </c>
      <c r="S1553" s="1">
        <f t="shared" si="398"/>
        <v>2.0015339096881336E-2</v>
      </c>
      <c r="T1553" s="1">
        <f t="shared" si="399"/>
        <v>9.9991853603733812E-3</v>
      </c>
    </row>
    <row r="1554" spans="1:20" ht="15">
      <c r="A1554" s="2">
        <v>905.01</v>
      </c>
      <c r="B1554" s="1">
        <f t="shared" si="384"/>
        <v>1.3699759451192741</v>
      </c>
      <c r="C1554" s="5">
        <v>56.707000000000001</v>
      </c>
      <c r="D1554" s="1">
        <f t="shared" si="385"/>
        <v>0.43293000000000004</v>
      </c>
      <c r="E1554" s="1">
        <f t="shared" si="386"/>
        <v>0.18742838490000002</v>
      </c>
      <c r="F1554" s="1">
        <f t="shared" si="387"/>
        <v>0.65797416362650596</v>
      </c>
      <c r="G1554" s="1">
        <f t="shared" si="388"/>
        <v>0.16526036018480966</v>
      </c>
      <c r="H1554" s="1">
        <f t="shared" si="389"/>
        <v>0.19344151378314073</v>
      </c>
      <c r="I1554" s="4">
        <v>59.497999999999998</v>
      </c>
      <c r="J1554" s="1">
        <f t="shared" si="390"/>
        <v>0.40502000000000005</v>
      </c>
      <c r="K1554" s="1">
        <f t="shared" si="391"/>
        <v>0.16404120040000003</v>
      </c>
      <c r="L1554" s="1">
        <f t="shared" si="392"/>
        <v>0.63641181635793032</v>
      </c>
      <c r="M1554" s="1">
        <f t="shared" si="393"/>
        <v>0.1378543819960335</v>
      </c>
      <c r="N1554" s="1">
        <f t="shared" si="394"/>
        <v>9.9874753749248577E-2</v>
      </c>
      <c r="O1554" s="3">
        <v>81.89</v>
      </c>
      <c r="P1554" s="1">
        <f t="shared" si="395"/>
        <v>0.18110000000000004</v>
      </c>
      <c r="Q1554" s="1">
        <f t="shared" si="396"/>
        <v>3.2797210000000014E-2</v>
      </c>
      <c r="R1554" s="1">
        <f t="shared" si="397"/>
        <v>0.42555845661906433</v>
      </c>
      <c r="S1554" s="1">
        <f t="shared" si="398"/>
        <v>2.0025161802417889E-2</v>
      </c>
      <c r="T1554" s="1">
        <f t="shared" si="399"/>
        <v>1.0004092549450965E-2</v>
      </c>
    </row>
    <row r="1555" spans="1:20" ht="15">
      <c r="A1555" s="2">
        <v>905.44</v>
      </c>
      <c r="B1555" s="1">
        <f t="shared" si="384"/>
        <v>1.3693253336415381</v>
      </c>
      <c r="C1555" s="5">
        <v>56.756999999999998</v>
      </c>
      <c r="D1555" s="1">
        <f t="shared" si="385"/>
        <v>0.43242999999999998</v>
      </c>
      <c r="E1555" s="1">
        <f t="shared" si="386"/>
        <v>0.18699570489999998</v>
      </c>
      <c r="F1555" s="1">
        <f t="shared" si="387"/>
        <v>0.65759409973022109</v>
      </c>
      <c r="G1555" s="1">
        <f t="shared" si="388"/>
        <v>0.16473360545835752</v>
      </c>
      <c r="H1555" s="1">
        <f t="shared" si="389"/>
        <v>0.19282493379043483</v>
      </c>
      <c r="I1555" s="4">
        <v>59.527000000000001</v>
      </c>
      <c r="J1555" s="1">
        <f t="shared" si="390"/>
        <v>0.40473000000000003</v>
      </c>
      <c r="K1555" s="1">
        <f t="shared" si="391"/>
        <v>0.16380637290000002</v>
      </c>
      <c r="L1555" s="1">
        <f t="shared" si="392"/>
        <v>0.63618393566640774</v>
      </c>
      <c r="M1555" s="1">
        <f t="shared" si="393"/>
        <v>0.13758997841315709</v>
      </c>
      <c r="N1555" s="1">
        <f t="shared" si="394"/>
        <v>9.9683194784289747E-2</v>
      </c>
      <c r="O1555" s="3">
        <v>81.903999999999996</v>
      </c>
      <c r="P1555" s="1">
        <f t="shared" si="395"/>
        <v>0.18096000000000001</v>
      </c>
      <c r="Q1555" s="1">
        <f t="shared" si="396"/>
        <v>3.2746521600000002E-2</v>
      </c>
      <c r="R1555" s="1">
        <f t="shared" si="397"/>
        <v>0.42539393507665341</v>
      </c>
      <c r="S1555" s="1">
        <f t="shared" si="398"/>
        <v>1.999079507716351E-2</v>
      </c>
      <c r="T1555" s="1">
        <f t="shared" si="399"/>
        <v>9.9869237543391658E-3</v>
      </c>
    </row>
    <row r="1556" spans="1:20" ht="15">
      <c r="A1556" s="2">
        <v>905.86</v>
      </c>
      <c r="B1556" s="1">
        <f t="shared" si="384"/>
        <v>1.3686904489572278</v>
      </c>
      <c r="C1556" s="5">
        <v>56.795000000000002</v>
      </c>
      <c r="D1556" s="1">
        <f t="shared" si="385"/>
        <v>0.43204999999999993</v>
      </c>
      <c r="E1556" s="1">
        <f t="shared" si="386"/>
        <v>0.18666720249999993</v>
      </c>
      <c r="F1556" s="1">
        <f t="shared" si="387"/>
        <v>0.65730510419439159</v>
      </c>
      <c r="G1556" s="1">
        <f t="shared" si="388"/>
        <v>0.16433418654811155</v>
      </c>
      <c r="H1556" s="1">
        <f t="shared" si="389"/>
        <v>0.19235740365468304</v>
      </c>
      <c r="I1556" s="4">
        <v>59.558999999999997</v>
      </c>
      <c r="J1556" s="1">
        <f t="shared" si="390"/>
        <v>0.40441000000000005</v>
      </c>
      <c r="K1556" s="1">
        <f t="shared" si="391"/>
        <v>0.16354744810000005</v>
      </c>
      <c r="L1556" s="1">
        <f t="shared" si="392"/>
        <v>0.63593238634307658</v>
      </c>
      <c r="M1556" s="1">
        <f t="shared" si="393"/>
        <v>0.13729868542117904</v>
      </c>
      <c r="N1556" s="1">
        <f t="shared" si="394"/>
        <v>9.9472154587950348E-2</v>
      </c>
      <c r="O1556" s="3">
        <v>81.914000000000001</v>
      </c>
      <c r="P1556" s="1">
        <f t="shared" si="395"/>
        <v>0.18086000000000002</v>
      </c>
      <c r="Q1556" s="1">
        <f t="shared" si="396"/>
        <v>3.2710339600000006E-2</v>
      </c>
      <c r="R1556" s="1">
        <f t="shared" si="397"/>
        <v>0.42527638072199592</v>
      </c>
      <c r="S1556" s="1">
        <f t="shared" si="398"/>
        <v>1.9966269258002298E-2</v>
      </c>
      <c r="T1556" s="1">
        <f t="shared" si="399"/>
        <v>9.9746712408683262E-3</v>
      </c>
    </row>
    <row r="1557" spans="1:20" ht="15">
      <c r="A1557" s="2">
        <v>906.29</v>
      </c>
      <c r="B1557" s="1">
        <f t="shared" si="384"/>
        <v>1.3680410576000996</v>
      </c>
      <c r="C1557" s="5">
        <v>56.826999999999998</v>
      </c>
      <c r="D1557" s="1">
        <f t="shared" si="385"/>
        <v>0.43173000000000006</v>
      </c>
      <c r="E1557" s="1">
        <f t="shared" si="386"/>
        <v>0.18639079290000005</v>
      </c>
      <c r="F1557" s="1">
        <f t="shared" si="387"/>
        <v>0.65706164094398334</v>
      </c>
      <c r="G1557" s="1">
        <f t="shared" si="388"/>
        <v>0.16399844519330606</v>
      </c>
      <c r="H1557" s="1">
        <f t="shared" si="389"/>
        <v>0.19196440973986556</v>
      </c>
      <c r="I1557" s="4">
        <v>59.6</v>
      </c>
      <c r="J1557" s="1">
        <f t="shared" si="390"/>
        <v>0.40400000000000003</v>
      </c>
      <c r="K1557" s="1">
        <f t="shared" si="391"/>
        <v>0.16321600000000003</v>
      </c>
      <c r="L1557" s="1">
        <f t="shared" si="392"/>
        <v>0.63560994328282816</v>
      </c>
      <c r="M1557" s="1">
        <f t="shared" si="393"/>
        <v>0.13692617449664432</v>
      </c>
      <c r="N1557" s="1">
        <f t="shared" si="394"/>
        <v>9.9202272438989131E-2</v>
      </c>
      <c r="O1557" s="3">
        <v>81.924000000000007</v>
      </c>
      <c r="P1557" s="1">
        <f t="shared" si="395"/>
        <v>0.18075999999999992</v>
      </c>
      <c r="Q1557" s="1">
        <f t="shared" si="396"/>
        <v>3.2674177599999972E-2</v>
      </c>
      <c r="R1557" s="1">
        <f t="shared" si="397"/>
        <v>0.4251587938641278</v>
      </c>
      <c r="S1557" s="1">
        <f t="shared" si="398"/>
        <v>1.9941761632732757E-2</v>
      </c>
      <c r="T1557" s="1">
        <f t="shared" si="399"/>
        <v>9.9624278166312169E-3</v>
      </c>
    </row>
    <row r="1558" spans="1:20" ht="15">
      <c r="A1558" s="2">
        <v>906.72</v>
      </c>
      <c r="B1558" s="1">
        <f t="shared" si="384"/>
        <v>1.3673922821735423</v>
      </c>
      <c r="C1558" s="5">
        <v>56.890999999999998</v>
      </c>
      <c r="D1558" s="1">
        <f t="shared" si="385"/>
        <v>0.43108999999999997</v>
      </c>
      <c r="E1558" s="1">
        <f t="shared" si="386"/>
        <v>0.18583858809999998</v>
      </c>
      <c r="F1558" s="1">
        <f t="shared" si="387"/>
        <v>0.6565744436086437</v>
      </c>
      <c r="G1558" s="1">
        <f t="shared" si="388"/>
        <v>0.1633286355486808</v>
      </c>
      <c r="H1558" s="1">
        <f t="shared" si="389"/>
        <v>0.19118038027594594</v>
      </c>
      <c r="I1558" s="4">
        <v>59.645000000000003</v>
      </c>
      <c r="J1558" s="1">
        <f t="shared" si="390"/>
        <v>0.40354999999999996</v>
      </c>
      <c r="K1558" s="1">
        <f t="shared" si="391"/>
        <v>0.16285260249999997</v>
      </c>
      <c r="L1558" s="1">
        <f t="shared" si="392"/>
        <v>0.63525585396751749</v>
      </c>
      <c r="M1558" s="1">
        <f t="shared" si="393"/>
        <v>0.13651823497359372</v>
      </c>
      <c r="N1558" s="1">
        <f t="shared" si="394"/>
        <v>9.8906722462127047E-2</v>
      </c>
      <c r="O1558" s="3">
        <v>81.974999999999994</v>
      </c>
      <c r="P1558" s="1">
        <f t="shared" si="395"/>
        <v>0.18025000000000002</v>
      </c>
      <c r="Q1558" s="1">
        <f t="shared" si="396"/>
        <v>3.2490062500000007E-2</v>
      </c>
      <c r="R1558" s="1">
        <f t="shared" si="397"/>
        <v>0.4245585943070756</v>
      </c>
      <c r="S1558" s="1">
        <f t="shared" si="398"/>
        <v>1.9817055504727055E-2</v>
      </c>
      <c r="T1558" s="1">
        <f t="shared" si="399"/>
        <v>9.9001276135985451E-3</v>
      </c>
    </row>
    <row r="1559" spans="1:20" ht="15">
      <c r="A1559" s="2">
        <v>907.15</v>
      </c>
      <c r="B1559" s="1">
        <f t="shared" si="384"/>
        <v>1.3667441218016803</v>
      </c>
      <c r="C1559" s="5">
        <v>56.91</v>
      </c>
      <c r="D1559" s="1">
        <f t="shared" si="385"/>
        <v>0.43090000000000006</v>
      </c>
      <c r="E1559" s="1">
        <f t="shared" si="386"/>
        <v>0.18567481000000005</v>
      </c>
      <c r="F1559" s="1">
        <f t="shared" si="387"/>
        <v>0.65642973729105236</v>
      </c>
      <c r="G1559" s="1">
        <f t="shared" si="388"/>
        <v>0.16313021437357236</v>
      </c>
      <c r="H1559" s="1">
        <f t="shared" si="389"/>
        <v>0.19094812317305276</v>
      </c>
      <c r="I1559" s="4">
        <v>59.65</v>
      </c>
      <c r="J1559" s="1">
        <f t="shared" si="390"/>
        <v>0.40349999999999997</v>
      </c>
      <c r="K1559" s="1">
        <f t="shared" si="391"/>
        <v>0.16281224999999996</v>
      </c>
      <c r="L1559" s="1">
        <f t="shared" si="392"/>
        <v>0.63521649852628981</v>
      </c>
      <c r="M1559" s="1">
        <f t="shared" si="393"/>
        <v>0.13647296730930425</v>
      </c>
      <c r="N1559" s="1">
        <f t="shared" si="394"/>
        <v>9.8873926284317876E-2</v>
      </c>
      <c r="O1559" s="3">
        <v>81.956999999999994</v>
      </c>
      <c r="P1559" s="1">
        <f t="shared" si="395"/>
        <v>0.18043000000000009</v>
      </c>
      <c r="Q1559" s="1">
        <f t="shared" si="396"/>
        <v>3.2554984900000035E-2</v>
      </c>
      <c r="R1559" s="1">
        <f t="shared" si="397"/>
        <v>0.42477052628448703</v>
      </c>
      <c r="S1559" s="1">
        <f t="shared" si="398"/>
        <v>1.9861015471527774E-2</v>
      </c>
      <c r="T1559" s="1">
        <f t="shared" si="399"/>
        <v>9.9220889630590066E-3</v>
      </c>
    </row>
    <row r="1560" spans="1:20" ht="15">
      <c r="A1560" s="2">
        <v>907.58</v>
      </c>
      <c r="B1560" s="1">
        <f t="shared" si="384"/>
        <v>1.3660965756102981</v>
      </c>
      <c r="C1560" s="5">
        <v>56.927</v>
      </c>
      <c r="D1560" s="1">
        <f t="shared" si="385"/>
        <v>0.43073000000000006</v>
      </c>
      <c r="E1560" s="1">
        <f t="shared" si="386"/>
        <v>0.18552833290000004</v>
      </c>
      <c r="F1560" s="1">
        <f t="shared" si="387"/>
        <v>0.6563002361724396</v>
      </c>
      <c r="G1560" s="1">
        <f t="shared" si="388"/>
        <v>0.1629528456619882</v>
      </c>
      <c r="H1560" s="1">
        <f t="shared" si="389"/>
        <v>0.19074050852167335</v>
      </c>
      <c r="I1560" s="4">
        <v>59.642000000000003</v>
      </c>
      <c r="J1560" s="1">
        <f t="shared" si="390"/>
        <v>0.40357999999999994</v>
      </c>
      <c r="K1560" s="1">
        <f t="shared" si="391"/>
        <v>0.16287681639999996</v>
      </c>
      <c r="L1560" s="1">
        <f t="shared" si="392"/>
        <v>0.63527946606198438</v>
      </c>
      <c r="M1560" s="1">
        <f t="shared" si="393"/>
        <v>0.13654540122732298</v>
      </c>
      <c r="N1560" s="1">
        <f t="shared" si="394"/>
        <v>9.8926404265942153E-2</v>
      </c>
      <c r="O1560" s="3">
        <v>81.956000000000003</v>
      </c>
      <c r="P1560" s="1">
        <f t="shared" si="395"/>
        <v>0.18043999999999993</v>
      </c>
      <c r="Q1560" s="1">
        <f t="shared" si="396"/>
        <v>3.2558593599999977E-2</v>
      </c>
      <c r="R1560" s="1">
        <f t="shared" si="397"/>
        <v>0.4247822971829216</v>
      </c>
      <c r="S1560" s="1">
        <f t="shared" si="398"/>
        <v>1.9863459417248264E-2</v>
      </c>
      <c r="T1560" s="1">
        <f t="shared" si="399"/>
        <v>9.9233098999690229E-3</v>
      </c>
    </row>
    <row r="1561" spans="1:20" ht="15">
      <c r="A1561" s="2">
        <v>908.01</v>
      </c>
      <c r="B1561" s="1">
        <f t="shared" si="384"/>
        <v>1.3654496427268359</v>
      </c>
      <c r="C1561" s="5">
        <v>56.972999999999999</v>
      </c>
      <c r="D1561" s="1">
        <f t="shared" si="385"/>
        <v>0.43027000000000004</v>
      </c>
      <c r="E1561" s="1">
        <f t="shared" si="386"/>
        <v>0.18513227290000003</v>
      </c>
      <c r="F1561" s="1">
        <f t="shared" si="387"/>
        <v>0.655949693193007</v>
      </c>
      <c r="G1561" s="1">
        <f t="shared" si="388"/>
        <v>0.162473691836484</v>
      </c>
      <c r="H1561" s="1">
        <f t="shared" si="389"/>
        <v>0.19017964661118941</v>
      </c>
      <c r="I1561" s="4">
        <v>59.674999999999997</v>
      </c>
      <c r="J1561" s="1">
        <f t="shared" si="390"/>
        <v>0.40325</v>
      </c>
      <c r="K1561" s="1">
        <f t="shared" si="391"/>
        <v>0.1626105625</v>
      </c>
      <c r="L1561" s="1">
        <f t="shared" si="392"/>
        <v>0.63501968473426085</v>
      </c>
      <c r="M1561" s="1">
        <f t="shared" si="393"/>
        <v>0.13624680561374108</v>
      </c>
      <c r="N1561" s="1">
        <f t="shared" si="394"/>
        <v>9.8710073359769321E-2</v>
      </c>
      <c r="O1561" s="3">
        <v>81.984999999999999</v>
      </c>
      <c r="P1561" s="1">
        <f t="shared" si="395"/>
        <v>0.18015000000000003</v>
      </c>
      <c r="Q1561" s="1">
        <f t="shared" si="396"/>
        <v>3.2454022500000013E-2</v>
      </c>
      <c r="R1561" s="1">
        <f t="shared" si="397"/>
        <v>0.42444080859408423</v>
      </c>
      <c r="S1561" s="1">
        <f t="shared" si="398"/>
        <v>1.979265871805819E-2</v>
      </c>
      <c r="T1561" s="1">
        <f t="shared" si="399"/>
        <v>9.8879395616790315E-3</v>
      </c>
    </row>
    <row r="1562" spans="1:20" ht="15">
      <c r="A1562" s="2">
        <v>908.44</v>
      </c>
      <c r="B1562" s="1">
        <f t="shared" si="384"/>
        <v>1.3648033222803864</v>
      </c>
      <c r="C1562" s="5">
        <v>57.012999999999998</v>
      </c>
      <c r="D1562" s="1">
        <f t="shared" si="385"/>
        <v>0.42986999999999997</v>
      </c>
      <c r="E1562" s="1">
        <f t="shared" si="386"/>
        <v>0.18478821689999997</v>
      </c>
      <c r="F1562" s="1">
        <f t="shared" si="387"/>
        <v>0.65564472086641556</v>
      </c>
      <c r="G1562" s="1">
        <f t="shared" si="388"/>
        <v>0.1620579665164085</v>
      </c>
      <c r="H1562" s="1">
        <f t="shared" si="389"/>
        <v>0.1896930294021778</v>
      </c>
      <c r="I1562" s="4">
        <v>59.707000000000001</v>
      </c>
      <c r="J1562" s="1">
        <f t="shared" si="390"/>
        <v>0.40293000000000001</v>
      </c>
      <c r="K1562" s="1">
        <f t="shared" si="391"/>
        <v>0.16235258490000001</v>
      </c>
      <c r="L1562" s="1">
        <f t="shared" si="392"/>
        <v>0.63476767403515444</v>
      </c>
      <c r="M1562" s="1">
        <f t="shared" si="393"/>
        <v>0.13595774775151995</v>
      </c>
      <c r="N1562" s="1">
        <f t="shared" si="394"/>
        <v>9.8500652502843275E-2</v>
      </c>
      <c r="O1562" s="3">
        <v>82.039000000000001</v>
      </c>
      <c r="P1562" s="1">
        <f t="shared" si="395"/>
        <v>0.17960999999999994</v>
      </c>
      <c r="Q1562" s="1">
        <f t="shared" si="396"/>
        <v>3.2259752099999976E-2</v>
      </c>
      <c r="R1562" s="1">
        <f t="shared" si="397"/>
        <v>0.42380420007357161</v>
      </c>
      <c r="S1562" s="1">
        <f t="shared" si="398"/>
        <v>1.9661229476224708E-2</v>
      </c>
      <c r="T1562" s="1">
        <f t="shared" si="399"/>
        <v>9.8222806515548908E-3</v>
      </c>
    </row>
    <row r="1563" spans="1:20" ht="15">
      <c r="A1563" s="2">
        <v>908.87</v>
      </c>
      <c r="B1563" s="1">
        <f t="shared" si="384"/>
        <v>1.3641576134016904</v>
      </c>
      <c r="C1563" s="5">
        <v>57.064</v>
      </c>
      <c r="D1563" s="1">
        <f t="shared" si="385"/>
        <v>0.42935999999999996</v>
      </c>
      <c r="E1563" s="1">
        <f t="shared" si="386"/>
        <v>0.18435000959999998</v>
      </c>
      <c r="F1563" s="1">
        <f t="shared" si="387"/>
        <v>0.6552556752901878</v>
      </c>
      <c r="G1563" s="1">
        <f t="shared" si="388"/>
        <v>0.16152916865274075</v>
      </c>
      <c r="H1563" s="1">
        <f t="shared" si="389"/>
        <v>0.18907405786466702</v>
      </c>
      <c r="I1563" s="4">
        <v>59.762</v>
      </c>
      <c r="J1563" s="1">
        <f t="shared" si="390"/>
        <v>0.40237999999999996</v>
      </c>
      <c r="K1563" s="1">
        <f t="shared" si="391"/>
        <v>0.16190966439999996</v>
      </c>
      <c r="L1563" s="1">
        <f t="shared" si="392"/>
        <v>0.63433429672373853</v>
      </c>
      <c r="M1563" s="1">
        <f t="shared" si="393"/>
        <v>0.13546205314413837</v>
      </c>
      <c r="N1563" s="1">
        <f t="shared" si="394"/>
        <v>9.8141524442275058E-2</v>
      </c>
      <c r="O1563" s="3">
        <v>82.108999999999995</v>
      </c>
      <c r="P1563" s="1">
        <f t="shared" si="395"/>
        <v>0.17891000000000001</v>
      </c>
      <c r="Q1563" s="1">
        <f t="shared" si="396"/>
        <v>3.2008788100000005E-2</v>
      </c>
      <c r="R1563" s="1">
        <f t="shared" si="397"/>
        <v>0.42297754077492106</v>
      </c>
      <c r="S1563" s="1">
        <f t="shared" si="398"/>
        <v>1.9491644095044395E-2</v>
      </c>
      <c r="T1563" s="1">
        <f t="shared" si="399"/>
        <v>9.7375598455458762E-3</v>
      </c>
    </row>
    <row r="1564" spans="1:20" ht="15">
      <c r="A1564" s="2">
        <v>909.3</v>
      </c>
      <c r="B1564" s="1">
        <f t="shared" si="384"/>
        <v>1.3635125152231324</v>
      </c>
      <c r="C1564" s="5">
        <v>57.091999999999999</v>
      </c>
      <c r="D1564" s="1">
        <f t="shared" si="385"/>
        <v>0.42908000000000002</v>
      </c>
      <c r="E1564" s="1">
        <f t="shared" si="386"/>
        <v>0.18410964640000002</v>
      </c>
      <c r="F1564" s="1">
        <f t="shared" si="387"/>
        <v>0.65504198338732456</v>
      </c>
      <c r="G1564" s="1">
        <f t="shared" si="388"/>
        <v>0.16123944370489737</v>
      </c>
      <c r="H1564" s="1">
        <f t="shared" si="389"/>
        <v>0.18873492734099581</v>
      </c>
      <c r="I1564" s="4">
        <v>59.817</v>
      </c>
      <c r="J1564" s="1">
        <f t="shared" si="390"/>
        <v>0.40183000000000002</v>
      </c>
      <c r="K1564" s="1">
        <f t="shared" si="391"/>
        <v>0.16146734890000003</v>
      </c>
      <c r="L1564" s="1">
        <f t="shared" si="392"/>
        <v>0.63390062312636986</v>
      </c>
      <c r="M1564" s="1">
        <f t="shared" si="393"/>
        <v>0.13496777579952191</v>
      </c>
      <c r="N1564" s="1">
        <f t="shared" si="394"/>
        <v>9.7783423180910559E-2</v>
      </c>
      <c r="O1564" s="3">
        <v>82.174000000000007</v>
      </c>
      <c r="P1564" s="1">
        <f t="shared" si="395"/>
        <v>0.17825999999999997</v>
      </c>
      <c r="Q1564" s="1">
        <f t="shared" si="396"/>
        <v>3.1776627599999989E-2</v>
      </c>
      <c r="R1564" s="1">
        <f t="shared" si="397"/>
        <v>0.42220847930850464</v>
      </c>
      <c r="S1564" s="1">
        <f t="shared" si="398"/>
        <v>1.9334964587339052E-2</v>
      </c>
      <c r="T1564" s="1">
        <f t="shared" si="399"/>
        <v>9.6592865056771612E-3</v>
      </c>
    </row>
    <row r="1565" spans="1:20" ht="15">
      <c r="A1565" s="2">
        <v>909.72</v>
      </c>
      <c r="B1565" s="1">
        <f t="shared" si="384"/>
        <v>1.3628830080600562</v>
      </c>
      <c r="C1565" s="5">
        <v>57.134</v>
      </c>
      <c r="D1565" s="1">
        <f t="shared" si="385"/>
        <v>0.42866000000000004</v>
      </c>
      <c r="E1565" s="1">
        <f t="shared" si="386"/>
        <v>0.18374939560000003</v>
      </c>
      <c r="F1565" s="1">
        <f t="shared" si="387"/>
        <v>0.65472131475918827</v>
      </c>
      <c r="G1565" s="1">
        <f t="shared" si="388"/>
        <v>0.16080564602513395</v>
      </c>
      <c r="H1565" s="1">
        <f t="shared" si="389"/>
        <v>0.18822715596886999</v>
      </c>
      <c r="I1565" s="4">
        <v>59.863999999999997</v>
      </c>
      <c r="J1565" s="1">
        <f t="shared" si="390"/>
        <v>0.40136000000000005</v>
      </c>
      <c r="K1565" s="1">
        <f t="shared" si="391"/>
        <v>0.16108984960000003</v>
      </c>
      <c r="L1565" s="1">
        <f t="shared" si="392"/>
        <v>0.63352979409022281</v>
      </c>
      <c r="M1565" s="1">
        <f t="shared" si="393"/>
        <v>0.13454651343044238</v>
      </c>
      <c r="N1565" s="1">
        <f t="shared" si="394"/>
        <v>9.7478220874197871E-2</v>
      </c>
      <c r="O1565" s="3">
        <v>82.231999999999999</v>
      </c>
      <c r="P1565" s="1">
        <f t="shared" si="395"/>
        <v>0.17768000000000006</v>
      </c>
      <c r="Q1565" s="1">
        <f t="shared" si="396"/>
        <v>3.1570182400000021E-2</v>
      </c>
      <c r="R1565" s="1">
        <f t="shared" si="397"/>
        <v>0.42152105522737537</v>
      </c>
      <c r="S1565" s="1">
        <f t="shared" si="398"/>
        <v>1.9195801147971606E-2</v>
      </c>
      <c r="T1565" s="1">
        <f t="shared" si="399"/>
        <v>9.5897637751909716E-3</v>
      </c>
    </row>
    <row r="1566" spans="1:20" ht="15">
      <c r="A1566" s="2">
        <v>910.15</v>
      </c>
      <c r="B1566" s="1">
        <f t="shared" si="384"/>
        <v>1.3622391145332025</v>
      </c>
      <c r="C1566" s="5">
        <v>57.152999999999999</v>
      </c>
      <c r="D1566" s="1">
        <f t="shared" si="385"/>
        <v>0.42847000000000002</v>
      </c>
      <c r="E1566" s="1">
        <f t="shared" si="386"/>
        <v>0.18358654090000001</v>
      </c>
      <c r="F1566" s="1">
        <f t="shared" si="387"/>
        <v>0.65457619877291595</v>
      </c>
      <c r="G1566" s="1">
        <f t="shared" si="388"/>
        <v>0.16060971506307631</v>
      </c>
      <c r="H1566" s="1">
        <f t="shared" si="389"/>
        <v>0.18799781372457719</v>
      </c>
      <c r="I1566" s="4">
        <v>59.905000000000001</v>
      </c>
      <c r="J1566" s="1">
        <f t="shared" si="390"/>
        <v>0.40095000000000003</v>
      </c>
      <c r="K1566" s="1">
        <f t="shared" si="391"/>
        <v>0.16076090250000002</v>
      </c>
      <c r="L1566" s="1">
        <f t="shared" si="392"/>
        <v>0.63320612757616301</v>
      </c>
      <c r="M1566" s="1">
        <f t="shared" si="393"/>
        <v>0.1341798702111677</v>
      </c>
      <c r="N1566" s="1">
        <f t="shared" si="394"/>
        <v>9.7212589845944122E-2</v>
      </c>
      <c r="O1566" s="3">
        <v>82.284999999999997</v>
      </c>
      <c r="P1566" s="1">
        <f t="shared" si="395"/>
        <v>0.17715000000000003</v>
      </c>
      <c r="Q1566" s="1">
        <f t="shared" si="396"/>
        <v>3.1382122500000012E-2</v>
      </c>
      <c r="R1566" s="1">
        <f t="shared" si="397"/>
        <v>0.42089191011469917</v>
      </c>
      <c r="S1566" s="1">
        <f t="shared" si="398"/>
        <v>1.9069163577808843E-2</v>
      </c>
      <c r="T1566" s="1">
        <f t="shared" si="399"/>
        <v>9.5264986697877838E-3</v>
      </c>
    </row>
    <row r="1567" spans="1:20" ht="15">
      <c r="A1567" s="2">
        <v>910.58</v>
      </c>
      <c r="B1567" s="1">
        <f t="shared" si="384"/>
        <v>1.3615958291335131</v>
      </c>
      <c r="C1567" s="5">
        <v>57.177999999999997</v>
      </c>
      <c r="D1567" s="1">
        <f t="shared" si="385"/>
        <v>0.42822000000000005</v>
      </c>
      <c r="E1567" s="1">
        <f t="shared" si="386"/>
        <v>0.18337236840000004</v>
      </c>
      <c r="F1567" s="1">
        <f t="shared" si="387"/>
        <v>0.65438520765677466</v>
      </c>
      <c r="G1567" s="1">
        <f t="shared" si="388"/>
        <v>0.16035220574346781</v>
      </c>
      <c r="H1567" s="1">
        <f t="shared" si="389"/>
        <v>0.1876963924246198</v>
      </c>
      <c r="I1567" s="4">
        <v>59.953000000000003</v>
      </c>
      <c r="J1567" s="1">
        <f t="shared" si="390"/>
        <v>0.40046999999999999</v>
      </c>
      <c r="K1567" s="1">
        <f t="shared" si="391"/>
        <v>0.1603762209</v>
      </c>
      <c r="L1567" s="1">
        <f t="shared" si="392"/>
        <v>0.63282699057483316</v>
      </c>
      <c r="M1567" s="1">
        <f t="shared" si="393"/>
        <v>0.1337516228545694</v>
      </c>
      <c r="N1567" s="1">
        <f t="shared" si="394"/>
        <v>9.6902326953573745E-2</v>
      </c>
      <c r="O1567" s="3">
        <v>82.32</v>
      </c>
      <c r="P1567" s="1">
        <f t="shared" si="395"/>
        <v>0.17680000000000007</v>
      </c>
      <c r="Q1567" s="1">
        <f t="shared" si="396"/>
        <v>3.1258240000000027E-2</v>
      </c>
      <c r="R1567" s="1">
        <f t="shared" si="397"/>
        <v>0.42047592083257285</v>
      </c>
      <c r="S1567" s="1">
        <f t="shared" si="398"/>
        <v>1.8985811467444137E-2</v>
      </c>
      <c r="T1567" s="1">
        <f t="shared" si="399"/>
        <v>9.4848579462566574E-3</v>
      </c>
    </row>
    <row r="1568" spans="1:20" ht="15">
      <c r="A1568" s="2">
        <v>911.01</v>
      </c>
      <c r="B1568" s="1">
        <f t="shared" si="384"/>
        <v>1.3609531509998731</v>
      </c>
      <c r="C1568" s="5">
        <v>57.197000000000003</v>
      </c>
      <c r="D1568" s="1">
        <f t="shared" si="385"/>
        <v>0.42803000000000002</v>
      </c>
      <c r="E1568" s="1">
        <f t="shared" si="386"/>
        <v>0.1832096809</v>
      </c>
      <c r="F1568" s="1">
        <f t="shared" si="387"/>
        <v>0.65424001711909985</v>
      </c>
      <c r="G1568" s="1">
        <f t="shared" si="388"/>
        <v>0.16015672229312727</v>
      </c>
      <c r="H1568" s="1">
        <f t="shared" si="389"/>
        <v>0.18746757400433356</v>
      </c>
      <c r="I1568" s="4">
        <v>59.978999999999999</v>
      </c>
      <c r="J1568" s="1">
        <f t="shared" si="390"/>
        <v>0.40020999999999995</v>
      </c>
      <c r="K1568" s="1">
        <f t="shared" si="391"/>
        <v>0.16016804409999996</v>
      </c>
      <c r="L1568" s="1">
        <f t="shared" si="392"/>
        <v>0.63262152982648323</v>
      </c>
      <c r="M1568" s="1">
        <f t="shared" si="393"/>
        <v>0.13352010211907497</v>
      </c>
      <c r="N1568" s="1">
        <f t="shared" si="394"/>
        <v>9.6734591433595737E-2</v>
      </c>
      <c r="O1568" s="3">
        <v>82.361999999999995</v>
      </c>
      <c r="P1568" s="1">
        <f t="shared" si="395"/>
        <v>0.17638000000000009</v>
      </c>
      <c r="Q1568" s="1">
        <f t="shared" si="396"/>
        <v>3.1109904400000034E-2</v>
      </c>
      <c r="R1568" s="1">
        <f t="shared" si="397"/>
        <v>0.41997618980127921</v>
      </c>
      <c r="S1568" s="1">
        <f t="shared" si="398"/>
        <v>1.8886078774192003E-2</v>
      </c>
      <c r="T1568" s="1">
        <f t="shared" si="399"/>
        <v>9.4350338747537787E-3</v>
      </c>
    </row>
    <row r="1569" spans="1:20" ht="15">
      <c r="A1569" s="2">
        <v>911.44</v>
      </c>
      <c r="B1569" s="1">
        <f t="shared" si="384"/>
        <v>1.3603110792727928</v>
      </c>
      <c r="C1569" s="5">
        <v>57.216000000000001</v>
      </c>
      <c r="D1569" s="1">
        <f t="shared" si="385"/>
        <v>0.42784</v>
      </c>
      <c r="E1569" s="1">
        <f t="shared" si="386"/>
        <v>0.1830470656</v>
      </c>
      <c r="F1569" s="1">
        <f t="shared" si="387"/>
        <v>0.65409479435323437</v>
      </c>
      <c r="G1569" s="1">
        <f t="shared" si="388"/>
        <v>0.15996143176733782</v>
      </c>
      <c r="H1569" s="1">
        <f t="shared" si="389"/>
        <v>0.18723898140721001</v>
      </c>
      <c r="I1569" s="4">
        <v>60.026000000000003</v>
      </c>
      <c r="J1569" s="1">
        <f t="shared" si="390"/>
        <v>0.39973999999999998</v>
      </c>
      <c r="K1569" s="1">
        <f t="shared" si="391"/>
        <v>0.15979206759999998</v>
      </c>
      <c r="L1569" s="1">
        <f t="shared" si="392"/>
        <v>0.63224995057334721</v>
      </c>
      <c r="M1569" s="1">
        <f t="shared" si="393"/>
        <v>0.13310237863592442</v>
      </c>
      <c r="N1569" s="1">
        <f t="shared" si="394"/>
        <v>9.64319530305877E-2</v>
      </c>
      <c r="O1569" s="3">
        <v>82.344999999999999</v>
      </c>
      <c r="P1569" s="1">
        <f t="shared" si="395"/>
        <v>0.17654999999999998</v>
      </c>
      <c r="Q1569" s="1">
        <f t="shared" si="396"/>
        <v>3.1169902499999996E-2</v>
      </c>
      <c r="R1569" s="1">
        <f t="shared" si="397"/>
        <v>0.42017853348308976</v>
      </c>
      <c r="S1569" s="1">
        <f t="shared" si="398"/>
        <v>1.8926408707268198E-2</v>
      </c>
      <c r="T1569" s="1">
        <f t="shared" si="399"/>
        <v>9.4551817460662956E-3</v>
      </c>
    </row>
    <row r="1570" spans="1:20" ht="15">
      <c r="A1570" s="2">
        <v>911.87</v>
      </c>
      <c r="B1570" s="1">
        <f t="shared" si="384"/>
        <v>1.3596696130944042</v>
      </c>
      <c r="C1570" s="5">
        <v>57.24</v>
      </c>
      <c r="D1570" s="1">
        <f t="shared" si="385"/>
        <v>0.42759999999999998</v>
      </c>
      <c r="E1570" s="1">
        <f t="shared" si="386"/>
        <v>0.18284175999999999</v>
      </c>
      <c r="F1570" s="1">
        <f t="shared" si="387"/>
        <v>0.65391130897087257</v>
      </c>
      <c r="G1570" s="1">
        <f t="shared" si="388"/>
        <v>0.15971502445842067</v>
      </c>
      <c r="H1570" s="1">
        <f t="shared" si="389"/>
        <v>0.18695055529709589</v>
      </c>
      <c r="I1570" s="4">
        <v>60.06</v>
      </c>
      <c r="J1570" s="1">
        <f t="shared" si="390"/>
        <v>0.39939999999999998</v>
      </c>
      <c r="K1570" s="1">
        <f t="shared" si="391"/>
        <v>0.15952035999999997</v>
      </c>
      <c r="L1570" s="1">
        <f t="shared" si="392"/>
        <v>0.63198101237299842</v>
      </c>
      <c r="M1570" s="1">
        <f t="shared" si="393"/>
        <v>0.13280083250083247</v>
      </c>
      <c r="N1570" s="1">
        <f t="shared" si="394"/>
        <v>9.621348448754774E-2</v>
      </c>
      <c r="O1570" s="3">
        <v>82.372</v>
      </c>
      <c r="P1570" s="1">
        <f t="shared" si="395"/>
        <v>0.17627999999999999</v>
      </c>
      <c r="Q1570" s="1">
        <f t="shared" si="396"/>
        <v>3.1074638399999997E-2</v>
      </c>
      <c r="R1570" s="1">
        <f t="shared" si="397"/>
        <v>0.4198571185534431</v>
      </c>
      <c r="S1570" s="1">
        <f t="shared" si="398"/>
        <v>1.8862379449327438E-2</v>
      </c>
      <c r="T1570" s="1">
        <f t="shared" si="399"/>
        <v>9.4231942580933047E-3</v>
      </c>
    </row>
    <row r="1571" spans="1:20" ht="15">
      <c r="A1571" s="2">
        <v>912.3</v>
      </c>
      <c r="B1571" s="1">
        <f t="shared" si="384"/>
        <v>1.3590287516084558</v>
      </c>
      <c r="C1571" s="5">
        <v>57.29</v>
      </c>
      <c r="D1571" s="1">
        <f t="shared" si="385"/>
        <v>0.42710000000000004</v>
      </c>
      <c r="E1571" s="1">
        <f t="shared" si="386"/>
        <v>0.18241441000000003</v>
      </c>
      <c r="F1571" s="1">
        <f t="shared" si="387"/>
        <v>0.65352888229978023</v>
      </c>
      <c r="G1571" s="1">
        <f t="shared" si="388"/>
        <v>0.15920266189561882</v>
      </c>
      <c r="H1571" s="1">
        <f t="shared" si="389"/>
        <v>0.18635082170312717</v>
      </c>
      <c r="I1571" s="4">
        <v>60.067999999999998</v>
      </c>
      <c r="J1571" s="1">
        <f t="shared" si="390"/>
        <v>0.39932000000000001</v>
      </c>
      <c r="K1571" s="1">
        <f t="shared" si="391"/>
        <v>0.1594564624</v>
      </c>
      <c r="L1571" s="1">
        <f t="shared" si="392"/>
        <v>0.63191771616247638</v>
      </c>
      <c r="M1571" s="1">
        <f t="shared" si="393"/>
        <v>0.13272995804754611</v>
      </c>
      <c r="N1571" s="1">
        <f t="shared" si="394"/>
        <v>9.6162136329682943E-2</v>
      </c>
      <c r="O1571" s="3">
        <v>82.394999999999996</v>
      </c>
      <c r="P1571" s="1">
        <f t="shared" si="395"/>
        <v>0.17605000000000004</v>
      </c>
      <c r="Q1571" s="1">
        <f t="shared" si="396"/>
        <v>3.0993602500000016E-2</v>
      </c>
      <c r="R1571" s="1">
        <f t="shared" si="397"/>
        <v>0.41958312644814499</v>
      </c>
      <c r="S1571" s="1">
        <f t="shared" si="398"/>
        <v>1.8807938891923063E-2</v>
      </c>
      <c r="T1571" s="1">
        <f t="shared" si="399"/>
        <v>9.3959970558888609E-3</v>
      </c>
    </row>
    <row r="1572" spans="1:20" ht="15">
      <c r="A1572" s="2">
        <v>912.72</v>
      </c>
      <c r="B1572" s="1">
        <f t="shared" si="384"/>
        <v>1.3584033768213628</v>
      </c>
      <c r="C1572" s="5">
        <v>57.295000000000002</v>
      </c>
      <c r="D1572" s="1">
        <f t="shared" si="385"/>
        <v>0.42704999999999993</v>
      </c>
      <c r="E1572" s="1">
        <f t="shared" si="386"/>
        <v>0.18237170249999993</v>
      </c>
      <c r="F1572" s="1">
        <f t="shared" si="387"/>
        <v>0.65349062732375884</v>
      </c>
      <c r="G1572" s="1">
        <f t="shared" si="388"/>
        <v>0.15915149882188664</v>
      </c>
      <c r="H1572" s="1">
        <f t="shared" si="389"/>
        <v>0.18629093400579019</v>
      </c>
      <c r="I1572" s="4">
        <v>60.109000000000002</v>
      </c>
      <c r="J1572" s="1">
        <f t="shared" si="390"/>
        <v>0.39890999999999999</v>
      </c>
      <c r="K1572" s="1">
        <f t="shared" si="391"/>
        <v>0.15912918809999999</v>
      </c>
      <c r="L1572" s="1">
        <f t="shared" si="392"/>
        <v>0.63159322352286207</v>
      </c>
      <c r="M1572" s="1">
        <f t="shared" si="393"/>
        <v>0.13236718968873212</v>
      </c>
      <c r="N1572" s="1">
        <f t="shared" si="394"/>
        <v>9.5899312616863935E-2</v>
      </c>
      <c r="O1572" s="3">
        <v>82.426000000000002</v>
      </c>
      <c r="P1572" s="1">
        <f t="shared" si="395"/>
        <v>0.17574000000000001</v>
      </c>
      <c r="Q1572" s="1">
        <f t="shared" si="396"/>
        <v>3.0884547600000003E-2</v>
      </c>
      <c r="R1572" s="1">
        <f t="shared" si="397"/>
        <v>0.41921354939934852</v>
      </c>
      <c r="S1572" s="1">
        <f t="shared" si="398"/>
        <v>1.8734712105403638E-2</v>
      </c>
      <c r="T1572" s="1">
        <f t="shared" si="399"/>
        <v>9.3594147023145311E-3</v>
      </c>
    </row>
    <row r="1573" spans="1:20" ht="15">
      <c r="A1573" s="2">
        <v>913.15</v>
      </c>
      <c r="B1573" s="1">
        <f t="shared" si="384"/>
        <v>1.3577637081447675</v>
      </c>
      <c r="C1573" s="5">
        <v>57.341000000000001</v>
      </c>
      <c r="D1573" s="1">
        <f t="shared" si="385"/>
        <v>0.42659000000000002</v>
      </c>
      <c r="E1573" s="1">
        <f t="shared" si="386"/>
        <v>0.18197902810000002</v>
      </c>
      <c r="F1573" s="1">
        <f t="shared" si="387"/>
        <v>0.65313857641391848</v>
      </c>
      <c r="G1573" s="1">
        <f t="shared" si="388"/>
        <v>0.1586814217575557</v>
      </c>
      <c r="H1573" s="1">
        <f t="shared" si="389"/>
        <v>0.18574069667835591</v>
      </c>
      <c r="I1573" s="4">
        <v>60.194000000000003</v>
      </c>
      <c r="J1573" s="1">
        <f t="shared" si="390"/>
        <v>0.39805999999999997</v>
      </c>
      <c r="K1573" s="1">
        <f t="shared" si="391"/>
        <v>0.15845176359999996</v>
      </c>
      <c r="L1573" s="1">
        <f t="shared" si="392"/>
        <v>0.63091996322830046</v>
      </c>
      <c r="M1573" s="1">
        <f t="shared" si="393"/>
        <v>0.1316175728477921</v>
      </c>
      <c r="N1573" s="1">
        <f t="shared" si="394"/>
        <v>9.5356219272197326E-2</v>
      </c>
      <c r="O1573" s="3">
        <v>82.480999999999995</v>
      </c>
      <c r="P1573" s="1">
        <f t="shared" si="395"/>
        <v>0.17519000000000007</v>
      </c>
      <c r="Q1573" s="1">
        <f t="shared" si="396"/>
        <v>3.0691536100000024E-2</v>
      </c>
      <c r="R1573" s="1">
        <f t="shared" si="397"/>
        <v>0.41855704509660335</v>
      </c>
      <c r="S1573" s="1">
        <f t="shared" si="398"/>
        <v>1.8605215807276844E-2</v>
      </c>
      <c r="T1573" s="1">
        <f t="shared" si="399"/>
        <v>9.2947214446992381E-3</v>
      </c>
    </row>
    <row r="1574" spans="1:20" ht="15">
      <c r="A1574" s="2">
        <v>913.58</v>
      </c>
      <c r="B1574" s="1">
        <f t="shared" si="384"/>
        <v>1.3571246416213076</v>
      </c>
      <c r="C1574" s="5">
        <v>57.363999999999997</v>
      </c>
      <c r="D1574" s="1">
        <f t="shared" si="385"/>
        <v>0.42636000000000007</v>
      </c>
      <c r="E1574" s="1">
        <f t="shared" si="386"/>
        <v>0.18178284960000007</v>
      </c>
      <c r="F1574" s="1">
        <f t="shared" si="387"/>
        <v>0.65296247977965782</v>
      </c>
      <c r="G1574" s="1">
        <f t="shared" si="388"/>
        <v>0.15844680426748492</v>
      </c>
      <c r="H1574" s="1">
        <f t="shared" si="389"/>
        <v>0.18546607085526962</v>
      </c>
      <c r="I1574" s="4">
        <v>60.237000000000002</v>
      </c>
      <c r="J1574" s="1">
        <f t="shared" si="390"/>
        <v>0.39762999999999993</v>
      </c>
      <c r="K1574" s="1">
        <f t="shared" si="391"/>
        <v>0.15810961689999994</v>
      </c>
      <c r="L1574" s="1">
        <f t="shared" si="392"/>
        <v>0.63057909892415553</v>
      </c>
      <c r="M1574" s="1">
        <f t="shared" si="393"/>
        <v>0.13123961759383762</v>
      </c>
      <c r="N1574" s="1">
        <f t="shared" si="394"/>
        <v>9.5082392736033791E-2</v>
      </c>
      <c r="O1574" s="3">
        <v>82.5</v>
      </c>
      <c r="P1574" s="1">
        <f t="shared" si="395"/>
        <v>0.17500000000000004</v>
      </c>
      <c r="Q1574" s="1">
        <f t="shared" si="396"/>
        <v>3.0625000000000017E-2</v>
      </c>
      <c r="R1574" s="1">
        <f t="shared" si="397"/>
        <v>0.41833001326703784</v>
      </c>
      <c r="S1574" s="1">
        <f t="shared" si="398"/>
        <v>1.8560606060606073E-2</v>
      </c>
      <c r="T1574" s="1">
        <f t="shared" si="399"/>
        <v>9.2724354807352371E-3</v>
      </c>
    </row>
    <row r="1575" spans="1:20" ht="15">
      <c r="A1575" s="2">
        <v>914.01</v>
      </c>
      <c r="B1575" s="1">
        <f t="shared" si="384"/>
        <v>1.3564861764011273</v>
      </c>
      <c r="C1575" s="5">
        <v>57.41</v>
      </c>
      <c r="D1575" s="1">
        <f t="shared" si="385"/>
        <v>0.42590000000000006</v>
      </c>
      <c r="E1575" s="1">
        <f t="shared" si="386"/>
        <v>0.18139081000000004</v>
      </c>
      <c r="F1575" s="1">
        <f t="shared" si="387"/>
        <v>0.6526101439603893</v>
      </c>
      <c r="G1575" s="1">
        <f t="shared" si="388"/>
        <v>0.15797840968472396</v>
      </c>
      <c r="H1575" s="1">
        <f t="shared" si="389"/>
        <v>0.18491780291590545</v>
      </c>
      <c r="I1575" s="4">
        <v>60.313000000000002</v>
      </c>
      <c r="J1575" s="1">
        <f t="shared" si="390"/>
        <v>0.39686999999999995</v>
      </c>
      <c r="K1575" s="1">
        <f t="shared" si="391"/>
        <v>0.15750579689999997</v>
      </c>
      <c r="L1575" s="1">
        <f t="shared" si="392"/>
        <v>0.62997619002625804</v>
      </c>
      <c r="M1575" s="1">
        <f t="shared" si="393"/>
        <v>0.13057367143070311</v>
      </c>
      <c r="N1575" s="1">
        <f t="shared" si="394"/>
        <v>9.459991834464862E-2</v>
      </c>
      <c r="O1575" s="3">
        <v>82.528000000000006</v>
      </c>
      <c r="P1575" s="1">
        <f t="shared" si="395"/>
        <v>0.17471999999999999</v>
      </c>
      <c r="Q1575" s="1">
        <f t="shared" si="396"/>
        <v>3.0527078399999994E-2</v>
      </c>
      <c r="R1575" s="1">
        <f t="shared" si="397"/>
        <v>0.41799521528362016</v>
      </c>
      <c r="S1575" s="1">
        <f t="shared" si="398"/>
        <v>1.84949825513765E-2</v>
      </c>
      <c r="T1575" s="1">
        <f t="shared" si="399"/>
        <v>9.239651542895938E-3</v>
      </c>
    </row>
    <row r="1576" spans="1:20" ht="15">
      <c r="A1576" s="2">
        <v>914.44</v>
      </c>
      <c r="B1576" s="1">
        <f t="shared" si="384"/>
        <v>1.3558483116359676</v>
      </c>
      <c r="C1576" s="5">
        <v>57.430999999999997</v>
      </c>
      <c r="D1576" s="1">
        <f t="shared" si="385"/>
        <v>0.42569000000000001</v>
      </c>
      <c r="E1576" s="1">
        <f t="shared" si="386"/>
        <v>0.18121197610000001</v>
      </c>
      <c r="F1576" s="1">
        <f t="shared" si="387"/>
        <v>0.65244923174144365</v>
      </c>
      <c r="G1576" s="1">
        <f t="shared" si="388"/>
        <v>0.15776494933050095</v>
      </c>
      <c r="H1576" s="1">
        <f t="shared" si="389"/>
        <v>0.18466794206598713</v>
      </c>
      <c r="I1576" s="4">
        <v>60.34</v>
      </c>
      <c r="J1576" s="1">
        <f t="shared" si="390"/>
        <v>0.39659999999999995</v>
      </c>
      <c r="K1576" s="1">
        <f t="shared" si="391"/>
        <v>0.15729155999999997</v>
      </c>
      <c r="L1576" s="1">
        <f t="shared" si="392"/>
        <v>0.62976185975335153</v>
      </c>
      <c r="M1576" s="1">
        <f t="shared" si="393"/>
        <v>0.13033771958899565</v>
      </c>
      <c r="N1576" s="1">
        <f t="shared" si="394"/>
        <v>9.4428972512198464E-2</v>
      </c>
      <c r="O1576" s="3">
        <v>82.546999999999997</v>
      </c>
      <c r="P1576" s="1">
        <f t="shared" si="395"/>
        <v>0.17453000000000007</v>
      </c>
      <c r="Q1576" s="1">
        <f t="shared" si="396"/>
        <v>3.0460720900000026E-2</v>
      </c>
      <c r="R1576" s="1">
        <f t="shared" si="397"/>
        <v>0.41776787813330035</v>
      </c>
      <c r="S1576" s="1">
        <f t="shared" si="398"/>
        <v>1.8450531757665346E-2</v>
      </c>
      <c r="T1576" s="1">
        <f t="shared" si="399"/>
        <v>9.2174449880340816E-3</v>
      </c>
    </row>
    <row r="1577" spans="1:20" ht="15">
      <c r="A1577" s="2">
        <v>914.87</v>
      </c>
      <c r="B1577" s="1">
        <f t="shared" si="384"/>
        <v>1.3552110464791658</v>
      </c>
      <c r="C1577" s="5">
        <v>57.460999999999999</v>
      </c>
      <c r="D1577" s="1">
        <f t="shared" si="385"/>
        <v>0.42539000000000005</v>
      </c>
      <c r="E1577" s="1">
        <f t="shared" si="386"/>
        <v>0.18095665210000003</v>
      </c>
      <c r="F1577" s="1">
        <f t="shared" si="387"/>
        <v>0.65221928827657349</v>
      </c>
      <c r="G1577" s="1">
        <f t="shared" si="388"/>
        <v>0.1574604097561825</v>
      </c>
      <c r="H1577" s="1">
        <f t="shared" si="389"/>
        <v>0.18431147063994671</v>
      </c>
      <c r="I1577" s="4">
        <v>60.405000000000001</v>
      </c>
      <c r="J1577" s="1">
        <f t="shared" si="390"/>
        <v>0.39595000000000002</v>
      </c>
      <c r="K1577" s="1">
        <f t="shared" si="391"/>
        <v>0.15677640250000002</v>
      </c>
      <c r="L1577" s="1">
        <f t="shared" si="392"/>
        <v>0.62924558004009856</v>
      </c>
      <c r="M1577" s="1">
        <f t="shared" si="393"/>
        <v>0.12977104751262314</v>
      </c>
      <c r="N1577" s="1">
        <f t="shared" si="394"/>
        <v>9.4018421659444948E-2</v>
      </c>
      <c r="O1577" s="3">
        <v>82.561000000000007</v>
      </c>
      <c r="P1577" s="1">
        <f t="shared" si="395"/>
        <v>0.17438999999999993</v>
      </c>
      <c r="Q1577" s="1">
        <f t="shared" si="396"/>
        <v>3.0411872099999977E-2</v>
      </c>
      <c r="R1577" s="1">
        <f t="shared" si="397"/>
        <v>0.4176002873562229</v>
      </c>
      <c r="S1577" s="1">
        <f t="shared" si="398"/>
        <v>1.8417819612165535E-2</v>
      </c>
      <c r="T1577" s="1">
        <f t="shared" si="399"/>
        <v>9.2011027814491789E-3</v>
      </c>
    </row>
    <row r="1578" spans="1:20" ht="15">
      <c r="A1578" s="2">
        <v>915.3</v>
      </c>
      <c r="B1578" s="1">
        <f t="shared" si="384"/>
        <v>1.3545743800856487</v>
      </c>
      <c r="C1578" s="5">
        <v>57.499000000000002</v>
      </c>
      <c r="D1578" s="1">
        <f t="shared" si="385"/>
        <v>0.42501</v>
      </c>
      <c r="E1578" s="1">
        <f t="shared" si="386"/>
        <v>0.18063350010000001</v>
      </c>
      <c r="F1578" s="1">
        <f t="shared" si="387"/>
        <v>0.65192791012503826</v>
      </c>
      <c r="G1578" s="1">
        <f t="shared" si="388"/>
        <v>0.15707534052766137</v>
      </c>
      <c r="H1578" s="1">
        <f t="shared" si="389"/>
        <v>0.18386073717674276</v>
      </c>
      <c r="I1578" s="4">
        <v>60.484999999999999</v>
      </c>
      <c r="J1578" s="1">
        <f t="shared" si="390"/>
        <v>0.39515</v>
      </c>
      <c r="K1578" s="1">
        <f t="shared" si="391"/>
        <v>0.15614352249999999</v>
      </c>
      <c r="L1578" s="1">
        <f t="shared" si="392"/>
        <v>0.62860957676446516</v>
      </c>
      <c r="M1578" s="1">
        <f t="shared" si="393"/>
        <v>0.12907623584359759</v>
      </c>
      <c r="N1578" s="1">
        <f t="shared" si="394"/>
        <v>9.351503436524905E-2</v>
      </c>
      <c r="O1578" s="3">
        <v>82.572999999999993</v>
      </c>
      <c r="P1578" s="1">
        <f t="shared" si="395"/>
        <v>0.17427000000000004</v>
      </c>
      <c r="Q1578" s="1">
        <f t="shared" si="396"/>
        <v>3.0370032900000014E-2</v>
      </c>
      <c r="R1578" s="1">
        <f t="shared" si="397"/>
        <v>0.41745658456898249</v>
      </c>
      <c r="S1578" s="1">
        <f t="shared" si="398"/>
        <v>1.8389808351398165E-2</v>
      </c>
      <c r="T1578" s="1">
        <f t="shared" si="399"/>
        <v>9.1871090245992468E-3</v>
      </c>
    </row>
    <row r="1579" spans="1:20" ht="15">
      <c r="A1579" s="2">
        <v>915.72</v>
      </c>
      <c r="B1579" s="1">
        <f t="shared" si="384"/>
        <v>1.3539530971174532</v>
      </c>
      <c r="C1579" s="5">
        <v>57.536000000000001</v>
      </c>
      <c r="D1579" s="1">
        <f t="shared" si="385"/>
        <v>0.42464000000000002</v>
      </c>
      <c r="E1579" s="1">
        <f t="shared" si="386"/>
        <v>0.18031912960000002</v>
      </c>
      <c r="F1579" s="1">
        <f t="shared" si="387"/>
        <v>0.65164407462970153</v>
      </c>
      <c r="G1579" s="1">
        <f t="shared" si="388"/>
        <v>0.15670113459399335</v>
      </c>
      <c r="H1579" s="1">
        <f t="shared" si="389"/>
        <v>0.18342271948033675</v>
      </c>
      <c r="I1579" s="4">
        <v>60.552</v>
      </c>
      <c r="J1579" s="1">
        <f t="shared" si="390"/>
        <v>0.39448000000000005</v>
      </c>
      <c r="K1579" s="1">
        <f t="shared" si="391"/>
        <v>0.15561447040000004</v>
      </c>
      <c r="L1579" s="1">
        <f t="shared" si="392"/>
        <v>0.62807642847029377</v>
      </c>
      <c r="M1579" s="1">
        <f t="shared" si="393"/>
        <v>0.12849655700885193</v>
      </c>
      <c r="N1579" s="1">
        <f t="shared" si="394"/>
        <v>9.3095060186441009E-2</v>
      </c>
      <c r="O1579" s="3">
        <v>82.539000000000001</v>
      </c>
      <c r="P1579" s="1">
        <f t="shared" si="395"/>
        <v>0.17460999999999993</v>
      </c>
      <c r="Q1579" s="1">
        <f t="shared" si="396"/>
        <v>3.0488652099999975E-2</v>
      </c>
      <c r="R1579" s="1">
        <f t="shared" si="397"/>
        <v>0.41786361411350464</v>
      </c>
      <c r="S1579" s="1">
        <f t="shared" si="398"/>
        <v>1.8469240056215832E-2</v>
      </c>
      <c r="T1579" s="1">
        <f t="shared" si="399"/>
        <v>9.2267912071552285E-3</v>
      </c>
    </row>
    <row r="1580" spans="1:20" ht="15">
      <c r="A1580" s="2">
        <v>916.15</v>
      </c>
      <c r="B1580" s="1">
        <f t="shared" si="384"/>
        <v>1.3533176118456522</v>
      </c>
      <c r="C1580" s="5">
        <v>57.581000000000003</v>
      </c>
      <c r="D1580" s="1">
        <f t="shared" si="385"/>
        <v>0.42418999999999996</v>
      </c>
      <c r="E1580" s="1">
        <f t="shared" si="386"/>
        <v>0.17993715609999997</v>
      </c>
      <c r="F1580" s="1">
        <f t="shared" si="387"/>
        <v>0.65129870259351808</v>
      </c>
      <c r="G1580" s="1">
        <f t="shared" si="388"/>
        <v>0.15624698780847845</v>
      </c>
      <c r="H1580" s="1">
        <f t="shared" si="389"/>
        <v>0.18289112895511034</v>
      </c>
      <c r="I1580" s="4">
        <v>60.6</v>
      </c>
      <c r="J1580" s="1">
        <f t="shared" si="390"/>
        <v>0.39400000000000002</v>
      </c>
      <c r="K1580" s="1">
        <f t="shared" si="391"/>
        <v>0.15523600000000001</v>
      </c>
      <c r="L1580" s="1">
        <f t="shared" si="392"/>
        <v>0.62769419305900864</v>
      </c>
      <c r="M1580" s="1">
        <f t="shared" si="393"/>
        <v>0.12808250825082509</v>
      </c>
      <c r="N1580" s="1">
        <f t="shared" si="394"/>
        <v>9.2795084101899114E-2</v>
      </c>
      <c r="O1580" s="3">
        <v>82.548000000000002</v>
      </c>
      <c r="P1580" s="1">
        <f t="shared" si="395"/>
        <v>0.17452000000000001</v>
      </c>
      <c r="Q1580" s="1">
        <f t="shared" si="396"/>
        <v>3.0457230400000004E-2</v>
      </c>
      <c r="R1580" s="1">
        <f t="shared" si="397"/>
        <v>0.41775590959314984</v>
      </c>
      <c r="S1580" s="1">
        <f t="shared" si="398"/>
        <v>1.844819402044871E-2</v>
      </c>
      <c r="T1580" s="1">
        <f t="shared" si="399"/>
        <v>9.2162771103558756E-3</v>
      </c>
    </row>
    <row r="1581" spans="1:20" ht="15">
      <c r="A1581" s="2">
        <v>916.58</v>
      </c>
      <c r="B1581" s="1">
        <f t="shared" si="384"/>
        <v>1.3526827228309521</v>
      </c>
      <c r="C1581" s="5">
        <v>57.636000000000003</v>
      </c>
      <c r="D1581" s="1">
        <f t="shared" si="385"/>
        <v>0.42364000000000002</v>
      </c>
      <c r="E1581" s="1">
        <f t="shared" si="386"/>
        <v>0.17947084960000001</v>
      </c>
      <c r="F1581" s="1">
        <f t="shared" si="387"/>
        <v>0.65087633233971565</v>
      </c>
      <c r="G1581" s="1">
        <f t="shared" si="388"/>
        <v>0.15569335970573947</v>
      </c>
      <c r="H1581" s="1">
        <f t="shared" si="389"/>
        <v>0.18224309298237645</v>
      </c>
      <c r="I1581" s="4">
        <v>60.651000000000003</v>
      </c>
      <c r="J1581" s="1">
        <f t="shared" si="390"/>
        <v>0.39349000000000001</v>
      </c>
      <c r="K1581" s="1">
        <f t="shared" si="391"/>
        <v>0.1548343801</v>
      </c>
      <c r="L1581" s="1">
        <f t="shared" si="392"/>
        <v>0.62728781273032874</v>
      </c>
      <c r="M1581" s="1">
        <f t="shared" si="393"/>
        <v>0.12764371576725858</v>
      </c>
      <c r="N1581" s="1">
        <f t="shared" si="394"/>
        <v>9.247718132210582E-2</v>
      </c>
      <c r="O1581" s="3">
        <v>82.534000000000006</v>
      </c>
      <c r="P1581" s="1">
        <f t="shared" si="395"/>
        <v>0.17465999999999993</v>
      </c>
      <c r="Q1581" s="1">
        <f t="shared" si="396"/>
        <v>3.0506115599999974E-2</v>
      </c>
      <c r="R1581" s="1">
        <f t="shared" si="397"/>
        <v>0.41792343796441944</v>
      </c>
      <c r="S1581" s="1">
        <f t="shared" si="398"/>
        <v>1.848093852230594E-2</v>
      </c>
      <c r="T1581" s="1">
        <f t="shared" si="399"/>
        <v>9.2326354814041348E-3</v>
      </c>
    </row>
    <row r="1582" spans="1:20" ht="15">
      <c r="A1582" s="2">
        <v>917.01</v>
      </c>
      <c r="B1582" s="1">
        <f t="shared" si="384"/>
        <v>1.3520484292345714</v>
      </c>
      <c r="C1582" s="5">
        <v>57.661000000000001</v>
      </c>
      <c r="D1582" s="1">
        <f t="shared" si="385"/>
        <v>0.42338999999999993</v>
      </c>
      <c r="E1582" s="1">
        <f t="shared" si="386"/>
        <v>0.17925909209999993</v>
      </c>
      <c r="F1582" s="1">
        <f t="shared" si="387"/>
        <v>0.65068425522675732</v>
      </c>
      <c r="G1582" s="1">
        <f t="shared" si="388"/>
        <v>0.15544223313851643</v>
      </c>
      <c r="H1582" s="1">
        <f t="shared" si="389"/>
        <v>0.18194914285870212</v>
      </c>
      <c r="I1582" s="4">
        <v>60.69</v>
      </c>
      <c r="J1582" s="1">
        <f t="shared" si="390"/>
        <v>0.3931</v>
      </c>
      <c r="K1582" s="1">
        <f t="shared" si="391"/>
        <v>0.15452761000000001</v>
      </c>
      <c r="L1582" s="1">
        <f t="shared" si="392"/>
        <v>0.62697687357668941</v>
      </c>
      <c r="M1582" s="1">
        <f t="shared" si="393"/>
        <v>0.12730895534684464</v>
      </c>
      <c r="N1582" s="1">
        <f t="shared" si="394"/>
        <v>9.223464920909108E-2</v>
      </c>
      <c r="O1582" s="3">
        <v>82.525999999999996</v>
      </c>
      <c r="P1582" s="1">
        <f t="shared" si="395"/>
        <v>0.17474000000000001</v>
      </c>
      <c r="Q1582" s="1">
        <f t="shared" si="396"/>
        <v>3.0534067600000003E-2</v>
      </c>
      <c r="R1582" s="1">
        <f t="shared" si="397"/>
        <v>0.41801913831785265</v>
      </c>
      <c r="S1582" s="1">
        <f t="shared" si="398"/>
        <v>1.8499665317596881E-2</v>
      </c>
      <c r="T1582" s="1">
        <f t="shared" si="399"/>
        <v>9.2419909410550311E-3</v>
      </c>
    </row>
    <row r="1583" spans="1:20" ht="15">
      <c r="A1583" s="2">
        <v>917.44</v>
      </c>
      <c r="B1583" s="1">
        <f t="shared" si="384"/>
        <v>1.3514147302192996</v>
      </c>
      <c r="C1583" s="5">
        <v>57.722000000000001</v>
      </c>
      <c r="D1583" s="1">
        <f t="shared" si="385"/>
        <v>0.42277999999999993</v>
      </c>
      <c r="E1583" s="1">
        <f t="shared" si="386"/>
        <v>0.17874292839999995</v>
      </c>
      <c r="F1583" s="1">
        <f t="shared" si="387"/>
        <v>0.65021534894217925</v>
      </c>
      <c r="G1583" s="1">
        <f t="shared" si="388"/>
        <v>0.15483085166834129</v>
      </c>
      <c r="H1583" s="1">
        <f t="shared" si="389"/>
        <v>0.18123350507988217</v>
      </c>
      <c r="I1583" s="4">
        <v>60.787999999999997</v>
      </c>
      <c r="J1583" s="1">
        <f t="shared" si="390"/>
        <v>0.39212000000000002</v>
      </c>
      <c r="K1583" s="1">
        <f t="shared" si="391"/>
        <v>0.15375809440000002</v>
      </c>
      <c r="L1583" s="1">
        <f t="shared" si="392"/>
        <v>0.62619485785177131</v>
      </c>
      <c r="M1583" s="1">
        <f t="shared" si="393"/>
        <v>0.12647076265052315</v>
      </c>
      <c r="N1583" s="1">
        <f t="shared" si="394"/>
        <v>9.1627383136533916E-2</v>
      </c>
      <c r="O1583" s="3">
        <v>82.554000000000002</v>
      </c>
      <c r="P1583" s="1">
        <f t="shared" si="395"/>
        <v>0.17445999999999995</v>
      </c>
      <c r="Q1583" s="1">
        <f t="shared" si="396"/>
        <v>3.0436291599999981E-2</v>
      </c>
      <c r="R1583" s="1">
        <f t="shared" si="397"/>
        <v>0.41768409115023752</v>
      </c>
      <c r="S1583" s="1">
        <f t="shared" si="398"/>
        <v>1.8434171330280774E-2</v>
      </c>
      <c r="T1583" s="1">
        <f t="shared" si="399"/>
        <v>9.209271709270158E-3</v>
      </c>
    </row>
    <row r="1584" spans="1:20" ht="15">
      <c r="A1584" s="2">
        <v>917.86</v>
      </c>
      <c r="B1584" s="1">
        <f t="shared" si="384"/>
        <v>1.3507963415906503</v>
      </c>
      <c r="C1584" s="5">
        <v>57.741999999999997</v>
      </c>
      <c r="D1584" s="1">
        <f t="shared" si="385"/>
        <v>0.42258000000000007</v>
      </c>
      <c r="E1584" s="1">
        <f t="shared" si="386"/>
        <v>0.17857385640000006</v>
      </c>
      <c r="F1584" s="1">
        <f t="shared" si="387"/>
        <v>0.65006153554875101</v>
      </c>
      <c r="G1584" s="1">
        <f t="shared" si="388"/>
        <v>0.15463082020020097</v>
      </c>
      <c r="H1584" s="1">
        <f t="shared" si="389"/>
        <v>0.18099936308746453</v>
      </c>
      <c r="I1584" s="4">
        <v>60.798999999999999</v>
      </c>
      <c r="J1584" s="1">
        <f t="shared" si="390"/>
        <v>0.39200999999999997</v>
      </c>
      <c r="K1584" s="1">
        <f t="shared" si="391"/>
        <v>0.15367184009999998</v>
      </c>
      <c r="L1584" s="1">
        <f t="shared" si="392"/>
        <v>0.6261070196060734</v>
      </c>
      <c r="M1584" s="1">
        <f t="shared" si="393"/>
        <v>0.12637694707149788</v>
      </c>
      <c r="N1584" s="1">
        <f t="shared" si="394"/>
        <v>9.1559414257218474E-2</v>
      </c>
      <c r="O1584" s="3">
        <v>82.584000000000003</v>
      </c>
      <c r="P1584" s="1">
        <f t="shared" si="395"/>
        <v>0.17415999999999998</v>
      </c>
      <c r="Q1584" s="1">
        <f t="shared" si="396"/>
        <v>3.0331705599999995E-2</v>
      </c>
      <c r="R1584" s="1">
        <f t="shared" si="397"/>
        <v>0.41732481354455786</v>
      </c>
      <c r="S1584" s="1">
        <f t="shared" si="398"/>
        <v>1.8364153831250601E-2</v>
      </c>
      <c r="T1584" s="1">
        <f t="shared" si="399"/>
        <v>9.1742926390738638E-3</v>
      </c>
    </row>
    <row r="1585" spans="1:20" ht="15">
      <c r="A1585" s="2">
        <v>918.29</v>
      </c>
      <c r="B1585" s="1">
        <f t="shared" si="384"/>
        <v>1.3501638154530642</v>
      </c>
      <c r="C1585" s="5">
        <v>57.756999999999998</v>
      </c>
      <c r="D1585" s="1">
        <f t="shared" si="385"/>
        <v>0.42242999999999997</v>
      </c>
      <c r="E1585" s="1">
        <f t="shared" si="386"/>
        <v>0.17844710489999999</v>
      </c>
      <c r="F1585" s="1">
        <f t="shared" si="387"/>
        <v>0.64994615161565494</v>
      </c>
      <c r="G1585" s="1">
        <f t="shared" si="388"/>
        <v>0.15448093296050694</v>
      </c>
      <c r="H1585" s="1">
        <f t="shared" si="389"/>
        <v>0.1808239162077</v>
      </c>
      <c r="I1585" s="4">
        <v>60.854999999999997</v>
      </c>
      <c r="J1585" s="1">
        <f t="shared" si="390"/>
        <v>0.39145000000000008</v>
      </c>
      <c r="K1585" s="1">
        <f t="shared" si="391"/>
        <v>0.15323310250000005</v>
      </c>
      <c r="L1585" s="1">
        <f t="shared" si="392"/>
        <v>0.62565965188750994</v>
      </c>
      <c r="M1585" s="1">
        <f t="shared" si="393"/>
        <v>0.12590017459534966</v>
      </c>
      <c r="N1585" s="1">
        <f t="shared" si="394"/>
        <v>9.1213995178330634E-2</v>
      </c>
      <c r="O1585" s="3">
        <v>82.622</v>
      </c>
      <c r="P1585" s="1">
        <f t="shared" si="395"/>
        <v>0.17378000000000005</v>
      </c>
      <c r="Q1585" s="1">
        <f t="shared" si="396"/>
        <v>3.0199488400000016E-2</v>
      </c>
      <c r="R1585" s="1">
        <f t="shared" si="397"/>
        <v>0.41686928406875945</v>
      </c>
      <c r="S1585" s="1">
        <f t="shared" si="398"/>
        <v>1.8275694367117727E-2</v>
      </c>
      <c r="T1585" s="1">
        <f t="shared" si="399"/>
        <v>9.1301004035857451E-3</v>
      </c>
    </row>
    <row r="1586" spans="1:20" ht="15">
      <c r="A1586" s="2">
        <v>918.72</v>
      </c>
      <c r="B1586" s="1">
        <f t="shared" si="384"/>
        <v>1.3495318814136998</v>
      </c>
      <c r="C1586" s="5">
        <v>57.835999999999999</v>
      </c>
      <c r="D1586" s="1">
        <f t="shared" si="385"/>
        <v>0.42164000000000001</v>
      </c>
      <c r="E1586" s="1">
        <f t="shared" si="386"/>
        <v>0.1777802896</v>
      </c>
      <c r="F1586" s="1">
        <f t="shared" si="387"/>
        <v>0.64933812455453443</v>
      </c>
      <c r="G1586" s="1">
        <f t="shared" si="388"/>
        <v>0.15369345182931046</v>
      </c>
      <c r="H1586" s="1">
        <f t="shared" si="389"/>
        <v>0.17990214923391418</v>
      </c>
      <c r="I1586" s="4">
        <v>60.890999999999998</v>
      </c>
      <c r="J1586" s="1">
        <f t="shared" si="390"/>
        <v>0.39109000000000005</v>
      </c>
      <c r="K1586" s="1">
        <f t="shared" si="391"/>
        <v>0.15295138810000003</v>
      </c>
      <c r="L1586" s="1">
        <f t="shared" si="392"/>
        <v>0.62537188935864396</v>
      </c>
      <c r="M1586" s="1">
        <f t="shared" si="393"/>
        <v>0.12559441304954758</v>
      </c>
      <c r="N1586" s="1">
        <f t="shared" si="394"/>
        <v>9.0992472593043133E-2</v>
      </c>
      <c r="O1586" s="3">
        <v>82.671000000000006</v>
      </c>
      <c r="P1586" s="1">
        <f t="shared" si="395"/>
        <v>0.17328999999999994</v>
      </c>
      <c r="Q1586" s="1">
        <f t="shared" si="396"/>
        <v>3.002942409999998E-2</v>
      </c>
      <c r="R1586" s="1">
        <f t="shared" si="397"/>
        <v>0.41628115499023005</v>
      </c>
      <c r="S1586" s="1">
        <f t="shared" si="398"/>
        <v>1.8162006084358466E-2</v>
      </c>
      <c r="T1586" s="1">
        <f t="shared" si="399"/>
        <v>9.0733044528846403E-3</v>
      </c>
    </row>
    <row r="1587" spans="1:20" ht="15">
      <c r="A1587" s="2">
        <v>919.15</v>
      </c>
      <c r="B1587" s="1">
        <f t="shared" si="384"/>
        <v>1.3489005386415649</v>
      </c>
      <c r="C1587" s="5">
        <v>57.857999999999997</v>
      </c>
      <c r="D1587" s="1">
        <f t="shared" si="385"/>
        <v>0.42142000000000002</v>
      </c>
      <c r="E1587" s="1">
        <f t="shared" si="386"/>
        <v>0.17759481640000002</v>
      </c>
      <c r="F1587" s="1">
        <f t="shared" si="387"/>
        <v>0.64916869918381004</v>
      </c>
      <c r="G1587" s="1">
        <f t="shared" si="388"/>
        <v>0.15347472812748456</v>
      </c>
      <c r="H1587" s="1">
        <f t="shared" si="389"/>
        <v>0.17964612749988104</v>
      </c>
      <c r="I1587" s="4">
        <v>60.939</v>
      </c>
      <c r="J1587" s="1">
        <f t="shared" si="390"/>
        <v>0.39061000000000001</v>
      </c>
      <c r="K1587" s="1">
        <f t="shared" si="391"/>
        <v>0.15257617210000002</v>
      </c>
      <c r="L1587" s="1">
        <f t="shared" si="392"/>
        <v>0.62498799988479781</v>
      </c>
      <c r="M1587" s="1">
        <f t="shared" si="393"/>
        <v>0.12518762377131232</v>
      </c>
      <c r="N1587" s="1">
        <f t="shared" si="394"/>
        <v>9.0697755962325141E-2</v>
      </c>
      <c r="O1587" s="3">
        <v>82.722999999999999</v>
      </c>
      <c r="P1587" s="1">
        <f t="shared" si="395"/>
        <v>0.17276999999999998</v>
      </c>
      <c r="Q1587" s="1">
        <f t="shared" si="396"/>
        <v>2.9849472899999993E-2</v>
      </c>
      <c r="R1587" s="1">
        <f t="shared" si="397"/>
        <v>0.41565610785840734</v>
      </c>
      <c r="S1587" s="1">
        <f t="shared" si="398"/>
        <v>1.804182204465505E-2</v>
      </c>
      <c r="T1587" s="1">
        <f t="shared" si="399"/>
        <v>9.0132633771608621E-3</v>
      </c>
    </row>
    <row r="1588" spans="1:20" ht="15">
      <c r="A1588" s="2">
        <v>919.58</v>
      </c>
      <c r="B1588" s="1">
        <f t="shared" si="384"/>
        <v>1.3482697863072208</v>
      </c>
      <c r="C1588" s="5">
        <v>57.9</v>
      </c>
      <c r="D1588" s="1">
        <f t="shared" si="385"/>
        <v>0.42100000000000004</v>
      </c>
      <c r="E1588" s="1">
        <f t="shared" si="386"/>
        <v>0.17724100000000004</v>
      </c>
      <c r="F1588" s="1">
        <f t="shared" si="387"/>
        <v>0.64884512790033344</v>
      </c>
      <c r="G1588" s="1">
        <f t="shared" si="388"/>
        <v>0.15305785837651126</v>
      </c>
      <c r="H1588" s="1">
        <f t="shared" si="389"/>
        <v>0.17915817070498785</v>
      </c>
      <c r="I1588" s="4">
        <v>60.994999999999997</v>
      </c>
      <c r="J1588" s="1">
        <f t="shared" si="390"/>
        <v>0.39005000000000001</v>
      </c>
      <c r="K1588" s="1">
        <f t="shared" si="391"/>
        <v>0.15213900250000001</v>
      </c>
      <c r="L1588" s="1">
        <f t="shared" si="392"/>
        <v>0.62453983059529516</v>
      </c>
      <c r="M1588" s="1">
        <f t="shared" si="393"/>
        <v>0.12471432289531929</v>
      </c>
      <c r="N1588" s="1">
        <f t="shared" si="394"/>
        <v>9.0354852038962971E-2</v>
      </c>
      <c r="O1588" s="3">
        <v>82.789000000000001</v>
      </c>
      <c r="P1588" s="1">
        <f t="shared" si="395"/>
        <v>0.17210999999999999</v>
      </c>
      <c r="Q1588" s="1">
        <f t="shared" si="396"/>
        <v>2.9621852099999995E-2</v>
      </c>
      <c r="R1588" s="1">
        <f t="shared" si="397"/>
        <v>0.41486142264616505</v>
      </c>
      <c r="S1588" s="1">
        <f t="shared" si="398"/>
        <v>1.7889968534467136E-2</v>
      </c>
      <c r="T1588" s="1">
        <f t="shared" si="399"/>
        <v>8.9374009903862659E-3</v>
      </c>
    </row>
    <row r="1589" spans="1:20" ht="15">
      <c r="A1589" s="2">
        <v>920</v>
      </c>
      <c r="B1589" s="1">
        <f t="shared" si="384"/>
        <v>1.347654271839559</v>
      </c>
      <c r="C1589" s="5">
        <v>57.933999999999997</v>
      </c>
      <c r="D1589" s="1">
        <f t="shared" si="385"/>
        <v>0.42066000000000003</v>
      </c>
      <c r="E1589" s="1">
        <f t="shared" si="386"/>
        <v>0.17695483560000003</v>
      </c>
      <c r="F1589" s="1">
        <f t="shared" si="387"/>
        <v>0.64858307100941204</v>
      </c>
      <c r="G1589" s="1">
        <f t="shared" si="388"/>
        <v>0.15272105810059727</v>
      </c>
      <c r="H1589" s="1">
        <f t="shared" si="389"/>
        <v>0.1787639372957025</v>
      </c>
      <c r="I1589" s="4">
        <v>61.045000000000002</v>
      </c>
      <c r="J1589" s="1">
        <f t="shared" si="390"/>
        <v>0.38954999999999995</v>
      </c>
      <c r="K1589" s="1">
        <f t="shared" si="391"/>
        <v>0.15174920249999996</v>
      </c>
      <c r="L1589" s="1">
        <f t="shared" si="392"/>
        <v>0.62413940750444519</v>
      </c>
      <c r="M1589" s="1">
        <f t="shared" si="393"/>
        <v>0.12429290072897038</v>
      </c>
      <c r="N1589" s="1">
        <f t="shared" si="394"/>
        <v>9.0049533959993364E-2</v>
      </c>
      <c r="O1589" s="3">
        <v>82.847999999999999</v>
      </c>
      <c r="P1589" s="1">
        <f t="shared" si="395"/>
        <v>0.17152000000000001</v>
      </c>
      <c r="Q1589" s="1">
        <f t="shared" si="396"/>
        <v>2.9419110400000004E-2</v>
      </c>
      <c r="R1589" s="1">
        <f t="shared" si="397"/>
        <v>0.41414973137743311</v>
      </c>
      <c r="S1589" s="1">
        <f t="shared" si="398"/>
        <v>1.7754870606411743E-2</v>
      </c>
      <c r="T1589" s="1">
        <f t="shared" si="399"/>
        <v>8.8699092922496729E-3</v>
      </c>
    </row>
    <row r="1590" spans="1:20" ht="15">
      <c r="A1590" s="2">
        <v>920.43</v>
      </c>
      <c r="B1590" s="1">
        <f t="shared" si="384"/>
        <v>1.347024684215415</v>
      </c>
      <c r="C1590" s="5">
        <v>57.985999999999997</v>
      </c>
      <c r="D1590" s="1">
        <f t="shared" si="385"/>
        <v>0.42014000000000007</v>
      </c>
      <c r="E1590" s="1">
        <f t="shared" si="386"/>
        <v>0.17651761960000006</v>
      </c>
      <c r="F1590" s="1">
        <f t="shared" si="387"/>
        <v>0.64818207318623067</v>
      </c>
      <c r="G1590" s="1">
        <f t="shared" si="388"/>
        <v>0.15220710136929611</v>
      </c>
      <c r="H1590" s="1">
        <f t="shared" si="389"/>
        <v>0.17816233768639056</v>
      </c>
      <c r="I1590" s="4">
        <v>61.064</v>
      </c>
      <c r="J1590" s="1">
        <f t="shared" si="390"/>
        <v>0.38936000000000004</v>
      </c>
      <c r="K1590" s="1">
        <f t="shared" si="391"/>
        <v>0.15160120960000004</v>
      </c>
      <c r="L1590" s="1">
        <f t="shared" si="392"/>
        <v>0.62398717935547365</v>
      </c>
      <c r="M1590" s="1">
        <f t="shared" si="393"/>
        <v>0.1241330486047426</v>
      </c>
      <c r="N1590" s="1">
        <f t="shared" si="394"/>
        <v>8.9933721961039256E-2</v>
      </c>
      <c r="O1590" s="3">
        <v>82.956000000000003</v>
      </c>
      <c r="P1590" s="1">
        <f t="shared" si="395"/>
        <v>0.17043999999999992</v>
      </c>
      <c r="Q1590" s="1">
        <f t="shared" si="396"/>
        <v>2.9049793599999974E-2</v>
      </c>
      <c r="R1590" s="1">
        <f t="shared" si="397"/>
        <v>0.41284379612633143</v>
      </c>
      <c r="S1590" s="1">
        <f t="shared" si="398"/>
        <v>1.7509157625729285E-2</v>
      </c>
      <c r="T1590" s="1">
        <f t="shared" si="399"/>
        <v>8.7471569557840603E-3</v>
      </c>
    </row>
    <row r="1591" spans="1:20" ht="15">
      <c r="A1591" s="2">
        <v>920.86</v>
      </c>
      <c r="B1591" s="1">
        <f t="shared" si="384"/>
        <v>1.3463956845692009</v>
      </c>
      <c r="C1591" s="5">
        <v>58.039000000000001</v>
      </c>
      <c r="D1591" s="1">
        <f t="shared" si="385"/>
        <v>0.41961000000000004</v>
      </c>
      <c r="E1591" s="1">
        <f t="shared" si="386"/>
        <v>0.17607255210000003</v>
      </c>
      <c r="F1591" s="1">
        <f t="shared" si="387"/>
        <v>0.64777310842609082</v>
      </c>
      <c r="G1591" s="1">
        <f t="shared" si="388"/>
        <v>0.15168468796843507</v>
      </c>
      <c r="H1591" s="1">
        <f t="shared" si="389"/>
        <v>0.17755083932725502</v>
      </c>
      <c r="I1591" s="4">
        <v>61.122</v>
      </c>
      <c r="J1591" s="1">
        <f t="shared" si="390"/>
        <v>0.38878000000000001</v>
      </c>
      <c r="K1591" s="1">
        <f t="shared" si="391"/>
        <v>0.15114988840000002</v>
      </c>
      <c r="L1591" s="1">
        <f t="shared" si="392"/>
        <v>0.62352225301106934</v>
      </c>
      <c r="M1591" s="1">
        <f t="shared" si="393"/>
        <v>0.12364605902948203</v>
      </c>
      <c r="N1591" s="1">
        <f t="shared" si="394"/>
        <v>8.9580900649134931E-2</v>
      </c>
      <c r="O1591" s="3">
        <v>82.962999999999994</v>
      </c>
      <c r="P1591" s="1">
        <f t="shared" si="395"/>
        <v>0.17037000000000002</v>
      </c>
      <c r="Q1591" s="1">
        <f t="shared" si="396"/>
        <v>2.9025936900000007E-2</v>
      </c>
      <c r="R1591" s="1">
        <f t="shared" si="397"/>
        <v>0.41275900959276468</v>
      </c>
      <c r="S1591" s="1">
        <f t="shared" si="398"/>
        <v>1.7493302375757872E-2</v>
      </c>
      <c r="T1591" s="1">
        <f t="shared" si="399"/>
        <v>8.7392360515899398E-3</v>
      </c>
    </row>
    <row r="1592" spans="1:20" ht="15">
      <c r="A1592" s="2">
        <v>921.29</v>
      </c>
      <c r="B1592" s="1">
        <f t="shared" si="384"/>
        <v>1.3457672720776241</v>
      </c>
      <c r="C1592" s="5">
        <v>58.082999999999998</v>
      </c>
      <c r="D1592" s="1">
        <f t="shared" si="385"/>
        <v>0.41917000000000004</v>
      </c>
      <c r="E1592" s="1">
        <f t="shared" si="386"/>
        <v>0.17570348890000004</v>
      </c>
      <c r="F1592" s="1">
        <f t="shared" si="387"/>
        <v>0.64743339425766422</v>
      </c>
      <c r="G1592" s="1">
        <f t="shared" si="388"/>
        <v>0.15125207797462256</v>
      </c>
      <c r="H1592" s="1">
        <f t="shared" si="389"/>
        <v>0.17704445817216605</v>
      </c>
      <c r="I1592" s="4">
        <v>61.158999999999999</v>
      </c>
      <c r="J1592" s="1">
        <f t="shared" si="390"/>
        <v>0.38841000000000003</v>
      </c>
      <c r="K1592" s="1">
        <f t="shared" si="391"/>
        <v>0.15086232810000003</v>
      </c>
      <c r="L1592" s="1">
        <f t="shared" si="392"/>
        <v>0.62322548086547302</v>
      </c>
      <c r="M1592" s="1">
        <f t="shared" si="393"/>
        <v>0.12333616319756703</v>
      </c>
      <c r="N1592" s="1">
        <f t="shared" si="394"/>
        <v>8.9356382795931541E-2</v>
      </c>
      <c r="O1592" s="3">
        <v>82.963999999999999</v>
      </c>
      <c r="P1592" s="1">
        <f t="shared" si="395"/>
        <v>0.17036000000000007</v>
      </c>
      <c r="Q1592" s="1">
        <f t="shared" si="396"/>
        <v>2.9022529600000024E-2</v>
      </c>
      <c r="R1592" s="1">
        <f t="shared" si="397"/>
        <v>0.41274689580904189</v>
      </c>
      <c r="S1592" s="1">
        <f t="shared" si="398"/>
        <v>1.7491038040595937E-2</v>
      </c>
      <c r="T1592" s="1">
        <f t="shared" si="399"/>
        <v>8.7381048438251053E-3</v>
      </c>
    </row>
    <row r="1593" spans="1:20" ht="15">
      <c r="A1593" s="2">
        <v>921.72</v>
      </c>
      <c r="B1593" s="1">
        <f t="shared" si="384"/>
        <v>1.3451394459189279</v>
      </c>
      <c r="C1593" s="5">
        <v>58.103000000000002</v>
      </c>
      <c r="D1593" s="1">
        <f t="shared" si="385"/>
        <v>0.41896999999999995</v>
      </c>
      <c r="E1593" s="1">
        <f t="shared" si="386"/>
        <v>0.17553586089999995</v>
      </c>
      <c r="F1593" s="1">
        <f t="shared" si="387"/>
        <v>0.64727891978651675</v>
      </c>
      <c r="G1593" s="1">
        <f t="shared" si="388"/>
        <v>0.1510557638159819</v>
      </c>
      <c r="H1593" s="1">
        <f t="shared" si="389"/>
        <v>0.1768146673863899</v>
      </c>
      <c r="I1593" s="4">
        <v>61.176000000000002</v>
      </c>
      <c r="J1593" s="1">
        <f t="shared" si="390"/>
        <v>0.38824000000000003</v>
      </c>
      <c r="K1593" s="1">
        <f t="shared" si="391"/>
        <v>0.15073029760000003</v>
      </c>
      <c r="L1593" s="1">
        <f t="shared" si="392"/>
        <v>0.62308907870383989</v>
      </c>
      <c r="M1593" s="1">
        <f t="shared" si="393"/>
        <v>0.12319397933830263</v>
      </c>
      <c r="N1593" s="1">
        <f t="shared" si="394"/>
        <v>8.9253371359330577E-2</v>
      </c>
      <c r="O1593" s="3">
        <v>82.995000000000005</v>
      </c>
      <c r="P1593" s="1">
        <f t="shared" si="395"/>
        <v>0.17004999999999992</v>
      </c>
      <c r="Q1593" s="1">
        <f t="shared" si="396"/>
        <v>2.8917002499999973E-2</v>
      </c>
      <c r="R1593" s="1">
        <f t="shared" si="397"/>
        <v>0.41237119201030509</v>
      </c>
      <c r="S1593" s="1">
        <f t="shared" si="398"/>
        <v>1.7420930477739606E-2</v>
      </c>
      <c r="T1593" s="1">
        <f t="shared" si="399"/>
        <v>8.7030807798923731E-3</v>
      </c>
    </row>
    <row r="1594" spans="1:20" ht="15">
      <c r="A1594" s="2">
        <v>922.14</v>
      </c>
      <c r="B1594" s="1">
        <f t="shared" si="384"/>
        <v>1.3445267856208323</v>
      </c>
      <c r="C1594" s="5">
        <v>58.164000000000001</v>
      </c>
      <c r="D1594" s="1">
        <f t="shared" si="385"/>
        <v>0.41835999999999995</v>
      </c>
      <c r="E1594" s="1">
        <f t="shared" si="386"/>
        <v>0.17502508959999996</v>
      </c>
      <c r="F1594" s="1">
        <f t="shared" si="387"/>
        <v>0.646807544792112</v>
      </c>
      <c r="G1594" s="1">
        <f t="shared" si="388"/>
        <v>0.15045826421841685</v>
      </c>
      <c r="H1594" s="1">
        <f t="shared" si="389"/>
        <v>0.17611527869748383</v>
      </c>
      <c r="I1594" s="4">
        <v>61.222000000000001</v>
      </c>
      <c r="J1594" s="1">
        <f t="shared" si="390"/>
        <v>0.38778000000000001</v>
      </c>
      <c r="K1594" s="1">
        <f t="shared" si="391"/>
        <v>0.15037332840000001</v>
      </c>
      <c r="L1594" s="1">
        <f t="shared" si="392"/>
        <v>0.62271984069884911</v>
      </c>
      <c r="M1594" s="1">
        <f t="shared" si="393"/>
        <v>0.1228098791284179</v>
      </c>
      <c r="N1594" s="1">
        <f t="shared" si="394"/>
        <v>8.8975092835849354E-2</v>
      </c>
      <c r="O1594" s="3">
        <v>83.019000000000005</v>
      </c>
      <c r="P1594" s="1">
        <f t="shared" si="395"/>
        <v>0.16980999999999991</v>
      </c>
      <c r="Q1594" s="1">
        <f t="shared" si="396"/>
        <v>2.8835436099999969E-2</v>
      </c>
      <c r="R1594" s="1">
        <f t="shared" si="397"/>
        <v>0.41208008930303813</v>
      </c>
      <c r="S1594" s="1">
        <f t="shared" si="398"/>
        <v>1.7366769113094573E-2</v>
      </c>
      <c r="T1594" s="1">
        <f t="shared" si="399"/>
        <v>8.6760230557221714E-3</v>
      </c>
    </row>
    <row r="1595" spans="1:20" ht="15">
      <c r="A1595" s="2">
        <v>922.57</v>
      </c>
      <c r="B1595" s="1">
        <f t="shared" si="384"/>
        <v>1.343900116080508</v>
      </c>
      <c r="C1595" s="5">
        <v>58.207000000000001</v>
      </c>
      <c r="D1595" s="1">
        <f t="shared" si="385"/>
        <v>0.41793000000000002</v>
      </c>
      <c r="E1595" s="1">
        <f t="shared" si="386"/>
        <v>0.17466548490000003</v>
      </c>
      <c r="F1595" s="1">
        <f t="shared" si="387"/>
        <v>0.64647505752349022</v>
      </c>
      <c r="G1595" s="1">
        <f t="shared" si="388"/>
        <v>0.15003821267201542</v>
      </c>
      <c r="H1595" s="1">
        <f t="shared" si="389"/>
        <v>0.17562359752898113</v>
      </c>
      <c r="I1595" s="4">
        <v>61.27</v>
      </c>
      <c r="J1595" s="1">
        <f t="shared" si="390"/>
        <v>0.38729999999999998</v>
      </c>
      <c r="K1595" s="1">
        <f t="shared" si="391"/>
        <v>0.15000128999999998</v>
      </c>
      <c r="L1595" s="1">
        <f t="shared" si="392"/>
        <v>0.62233431530006444</v>
      </c>
      <c r="M1595" s="1">
        <f t="shared" si="393"/>
        <v>0.12241006202056469</v>
      </c>
      <c r="N1595" s="1">
        <f t="shared" si="394"/>
        <v>8.8685427504842859E-2</v>
      </c>
      <c r="O1595" s="3">
        <v>83.06</v>
      </c>
      <c r="P1595" s="1">
        <f t="shared" si="395"/>
        <v>0.1694</v>
      </c>
      <c r="Q1595" s="1">
        <f t="shared" si="396"/>
        <v>2.8696359999999997E-2</v>
      </c>
      <c r="R1595" s="1">
        <f t="shared" si="397"/>
        <v>0.41158231254513356</v>
      </c>
      <c r="S1595" s="1">
        <f t="shared" si="398"/>
        <v>1.7274476282205634E-2</v>
      </c>
      <c r="T1595" s="1">
        <f t="shared" si="399"/>
        <v>8.6299157617600181E-3</v>
      </c>
    </row>
    <row r="1596" spans="1:20" ht="15">
      <c r="A1596" s="2">
        <v>923</v>
      </c>
      <c r="B1596" s="1">
        <f t="shared" si="384"/>
        <v>1.3432740304359634</v>
      </c>
      <c r="C1596" s="5">
        <v>58.265000000000001</v>
      </c>
      <c r="D1596" s="1">
        <f t="shared" si="385"/>
        <v>0.41735</v>
      </c>
      <c r="E1596" s="1">
        <f t="shared" si="386"/>
        <v>0.1741810225</v>
      </c>
      <c r="F1596" s="1">
        <f t="shared" si="387"/>
        <v>0.64602631525348875</v>
      </c>
      <c r="G1596" s="1">
        <f t="shared" si="388"/>
        <v>0.14947311636488458</v>
      </c>
      <c r="H1596" s="1">
        <f t="shared" si="389"/>
        <v>0.17496213772723312</v>
      </c>
      <c r="I1596" s="4">
        <v>61.314</v>
      </c>
      <c r="J1596" s="1">
        <f t="shared" si="390"/>
        <v>0.38685999999999998</v>
      </c>
      <c r="K1596" s="1">
        <f t="shared" si="391"/>
        <v>0.1496606596</v>
      </c>
      <c r="L1596" s="1">
        <f t="shared" si="392"/>
        <v>0.62198070709628928</v>
      </c>
      <c r="M1596" s="1">
        <f t="shared" si="393"/>
        <v>0.12204444303095541</v>
      </c>
      <c r="N1596" s="1">
        <f t="shared" si="394"/>
        <v>8.8420538525439032E-2</v>
      </c>
      <c r="O1596" s="3">
        <v>83.11</v>
      </c>
      <c r="P1596" s="1">
        <f t="shared" si="395"/>
        <v>0.16890000000000005</v>
      </c>
      <c r="Q1596" s="1">
        <f t="shared" si="396"/>
        <v>2.8527210000000018E-2</v>
      </c>
      <c r="R1596" s="1">
        <f t="shared" si="397"/>
        <v>0.41097445176069042</v>
      </c>
      <c r="S1596" s="1">
        <f t="shared" si="398"/>
        <v>1.716232102033451E-2</v>
      </c>
      <c r="T1596" s="1">
        <f t="shared" si="399"/>
        <v>8.5738856716794896E-3</v>
      </c>
    </row>
    <row r="1597" spans="1:20" ht="15">
      <c r="A1597" s="2">
        <v>923.43</v>
      </c>
      <c r="B1597" s="1">
        <f t="shared" si="384"/>
        <v>1.3426485278715163</v>
      </c>
      <c r="C1597" s="5">
        <v>58.307000000000002</v>
      </c>
      <c r="D1597" s="1">
        <f t="shared" si="385"/>
        <v>0.41693000000000002</v>
      </c>
      <c r="E1597" s="1">
        <f t="shared" si="386"/>
        <v>0.17383062490000001</v>
      </c>
      <c r="F1597" s="1">
        <f t="shared" si="387"/>
        <v>0.6457011692725978</v>
      </c>
      <c r="G1597" s="1">
        <f t="shared" si="388"/>
        <v>0.14906497067247501</v>
      </c>
      <c r="H1597" s="1">
        <f t="shared" si="389"/>
        <v>0.17448439266788868</v>
      </c>
      <c r="I1597" s="4">
        <v>61.381999999999998</v>
      </c>
      <c r="J1597" s="1">
        <f t="shared" si="390"/>
        <v>0.38617999999999997</v>
      </c>
      <c r="K1597" s="1">
        <f t="shared" si="391"/>
        <v>0.14913499239999997</v>
      </c>
      <c r="L1597" s="1">
        <f t="shared" si="392"/>
        <v>0.62143382592195606</v>
      </c>
      <c r="M1597" s="1">
        <f t="shared" si="393"/>
        <v>0.12148104688670942</v>
      </c>
      <c r="N1597" s="1">
        <f t="shared" si="394"/>
        <v>8.801236106778329E-2</v>
      </c>
      <c r="O1597" s="3">
        <v>83.117999999999995</v>
      </c>
      <c r="P1597" s="1">
        <f t="shared" si="395"/>
        <v>0.16882000000000008</v>
      </c>
      <c r="Q1597" s="1">
        <f t="shared" si="396"/>
        <v>2.8500192400000027E-2</v>
      </c>
      <c r="R1597" s="1">
        <f t="shared" si="397"/>
        <v>0.41087711058174081</v>
      </c>
      <c r="S1597" s="1">
        <f t="shared" si="398"/>
        <v>1.7144416612526785E-2</v>
      </c>
      <c r="T1597" s="1">
        <f t="shared" si="399"/>
        <v>8.5649410571730557E-3</v>
      </c>
    </row>
    <row r="1598" spans="1:20" ht="15">
      <c r="A1598" s="2">
        <v>923.85</v>
      </c>
      <c r="B1598" s="1">
        <f t="shared" si="384"/>
        <v>1.3420381339962053</v>
      </c>
      <c r="C1598" s="5">
        <v>58.357999999999997</v>
      </c>
      <c r="D1598" s="1">
        <f t="shared" si="385"/>
        <v>0.41642000000000001</v>
      </c>
      <c r="E1598" s="1">
        <f t="shared" si="386"/>
        <v>0.17340561640000002</v>
      </c>
      <c r="F1598" s="1">
        <f t="shared" si="387"/>
        <v>0.64530612890317418</v>
      </c>
      <c r="G1598" s="1">
        <f t="shared" si="388"/>
        <v>0.14857056136262381</v>
      </c>
      <c r="H1598" s="1">
        <f t="shared" si="389"/>
        <v>0.17390567381952635</v>
      </c>
      <c r="I1598" s="4">
        <v>61.423999999999999</v>
      </c>
      <c r="J1598" s="1">
        <f t="shared" si="390"/>
        <v>0.38575999999999999</v>
      </c>
      <c r="K1598" s="1">
        <f t="shared" si="391"/>
        <v>0.1488107776</v>
      </c>
      <c r="L1598" s="1">
        <f t="shared" si="392"/>
        <v>0.62109580581420765</v>
      </c>
      <c r="M1598" s="1">
        <f t="shared" si="393"/>
        <v>0.1211340661630633</v>
      </c>
      <c r="N1598" s="1">
        <f t="shared" si="394"/>
        <v>8.7760975411207712E-2</v>
      </c>
      <c r="O1598" s="3">
        <v>83.192999999999998</v>
      </c>
      <c r="P1598" s="1">
        <f t="shared" si="395"/>
        <v>0.16807000000000005</v>
      </c>
      <c r="Q1598" s="1">
        <f t="shared" si="396"/>
        <v>2.8247524900000019E-2</v>
      </c>
      <c r="R1598" s="1">
        <f t="shared" si="397"/>
        <v>0.40996341300169709</v>
      </c>
      <c r="S1598" s="1">
        <f t="shared" si="398"/>
        <v>1.6977104383782301E-2</v>
      </c>
      <c r="T1598" s="1">
        <f t="shared" si="399"/>
        <v>8.4813558638283191E-3</v>
      </c>
    </row>
    <row r="1599" spans="1:20" ht="15">
      <c r="A1599" s="2">
        <v>924.28</v>
      </c>
      <c r="B1599" s="1">
        <f t="shared" si="384"/>
        <v>1.3414137816380256</v>
      </c>
      <c r="C1599" s="5">
        <v>58.389000000000003</v>
      </c>
      <c r="D1599" s="1">
        <f t="shared" si="385"/>
        <v>0.41610999999999998</v>
      </c>
      <c r="E1599" s="1">
        <f t="shared" si="386"/>
        <v>0.17314753209999997</v>
      </c>
      <c r="F1599" s="1">
        <f t="shared" si="387"/>
        <v>0.64506588810756382</v>
      </c>
      <c r="G1599" s="1">
        <f t="shared" si="388"/>
        <v>0.14827067778177394</v>
      </c>
      <c r="H1599" s="1">
        <f t="shared" si="389"/>
        <v>0.17355465235392242</v>
      </c>
      <c r="I1599" s="4">
        <v>61.457999999999998</v>
      </c>
      <c r="J1599" s="1">
        <f t="shared" si="390"/>
        <v>0.38541999999999998</v>
      </c>
      <c r="K1599" s="1">
        <f t="shared" si="391"/>
        <v>0.14854857639999999</v>
      </c>
      <c r="L1599" s="1">
        <f t="shared" si="392"/>
        <v>0.62082203569138872</v>
      </c>
      <c r="M1599" s="1">
        <f t="shared" si="393"/>
        <v>0.12085373458296722</v>
      </c>
      <c r="N1599" s="1">
        <f t="shared" si="394"/>
        <v>8.7557876698458492E-2</v>
      </c>
      <c r="O1599" s="3">
        <v>83.212000000000003</v>
      </c>
      <c r="P1599" s="1">
        <f t="shared" si="395"/>
        <v>0.16787999999999992</v>
      </c>
      <c r="Q1599" s="1">
        <f t="shared" si="396"/>
        <v>2.8183694399999973E-2</v>
      </c>
      <c r="R1599" s="1">
        <f t="shared" si="397"/>
        <v>0.40973161947792108</v>
      </c>
      <c r="S1599" s="1">
        <f t="shared" si="398"/>
        <v>1.693487381627648E-2</v>
      </c>
      <c r="T1599" s="1">
        <f t="shared" si="399"/>
        <v>8.4602584809500923E-3</v>
      </c>
    </row>
    <row r="1600" spans="1:20" ht="15">
      <c r="A1600" s="2">
        <v>924.71</v>
      </c>
      <c r="B1600" s="1">
        <f t="shared" si="384"/>
        <v>1.3407900099408401</v>
      </c>
      <c r="C1600" s="5">
        <v>58.405000000000001</v>
      </c>
      <c r="D1600" s="1">
        <f t="shared" si="385"/>
        <v>0.41595000000000004</v>
      </c>
      <c r="E1600" s="1">
        <f t="shared" si="386"/>
        <v>0.17301440250000003</v>
      </c>
      <c r="F1600" s="1">
        <f t="shared" si="387"/>
        <v>0.6449418578445657</v>
      </c>
      <c r="G1600" s="1">
        <f t="shared" si="388"/>
        <v>0.14811608809177298</v>
      </c>
      <c r="H1600" s="1">
        <f t="shared" si="389"/>
        <v>0.17337370113479394</v>
      </c>
      <c r="I1600" s="4">
        <v>61.5</v>
      </c>
      <c r="J1600" s="1">
        <f t="shared" si="390"/>
        <v>0.38500000000000001</v>
      </c>
      <c r="K1600" s="1">
        <f t="shared" si="391"/>
        <v>0.148225</v>
      </c>
      <c r="L1600" s="1">
        <f t="shared" si="392"/>
        <v>0.62048368229954287</v>
      </c>
      <c r="M1600" s="1">
        <f t="shared" si="393"/>
        <v>0.1205081300813008</v>
      </c>
      <c r="N1600" s="1">
        <f t="shared" si="394"/>
        <v>8.7307488107259718E-2</v>
      </c>
      <c r="O1600" s="3">
        <v>83.239000000000004</v>
      </c>
      <c r="P1600" s="1">
        <f t="shared" si="395"/>
        <v>0.16760999999999993</v>
      </c>
      <c r="Q1600" s="1">
        <f t="shared" si="396"/>
        <v>2.8093112099999974E-2</v>
      </c>
      <c r="R1600" s="1">
        <f t="shared" si="397"/>
        <v>0.40940200292621909</v>
      </c>
      <c r="S1600" s="1">
        <f t="shared" si="398"/>
        <v>1.6874969725729508E-2</v>
      </c>
      <c r="T1600" s="1">
        <f t="shared" si="399"/>
        <v>8.4303318280802876E-3</v>
      </c>
    </row>
    <row r="1601" spans="1:20" ht="15">
      <c r="A1601" s="2">
        <v>925.14</v>
      </c>
      <c r="B1601" s="1">
        <f t="shared" si="384"/>
        <v>1.3401668180949848</v>
      </c>
      <c r="C1601" s="5">
        <v>58.448999999999998</v>
      </c>
      <c r="D1601" s="1">
        <f t="shared" si="385"/>
        <v>0.41551000000000005</v>
      </c>
      <c r="E1601" s="1">
        <f t="shared" si="386"/>
        <v>0.17264856010000004</v>
      </c>
      <c r="F1601" s="1">
        <f t="shared" si="387"/>
        <v>0.6446006515665339</v>
      </c>
      <c r="G1601" s="1">
        <f t="shared" si="388"/>
        <v>0.1476916286848364</v>
      </c>
      <c r="H1601" s="1">
        <f t="shared" si="389"/>
        <v>0.17287686045185288</v>
      </c>
      <c r="I1601" s="4">
        <v>61.536999999999999</v>
      </c>
      <c r="J1601" s="1">
        <f t="shared" si="390"/>
        <v>0.38463000000000003</v>
      </c>
      <c r="K1601" s="1">
        <f t="shared" si="391"/>
        <v>0.14794023690000002</v>
      </c>
      <c r="L1601" s="1">
        <f t="shared" si="392"/>
        <v>0.62018545613388909</v>
      </c>
      <c r="M1601" s="1">
        <f t="shared" si="393"/>
        <v>0.12020429733331169</v>
      </c>
      <c r="N1601" s="1">
        <f t="shared" si="394"/>
        <v>8.7087362925549902E-2</v>
      </c>
      <c r="O1601" s="3">
        <v>83.27</v>
      </c>
      <c r="P1601" s="1">
        <f t="shared" si="395"/>
        <v>0.1673</v>
      </c>
      <c r="Q1601" s="1">
        <f t="shared" si="396"/>
        <v>2.798929E-2</v>
      </c>
      <c r="R1601" s="1">
        <f t="shared" si="397"/>
        <v>0.40902322672435121</v>
      </c>
      <c r="S1601" s="1">
        <f t="shared" si="398"/>
        <v>1.6806346823585925E-2</v>
      </c>
      <c r="T1601" s="1">
        <f t="shared" si="399"/>
        <v>8.396049465179559E-3</v>
      </c>
    </row>
    <row r="1602" spans="1:20" ht="15">
      <c r="A1602" s="2">
        <v>925.57</v>
      </c>
      <c r="B1602" s="1">
        <f t="shared" si="384"/>
        <v>1.3395442052923001</v>
      </c>
      <c r="C1602" s="5">
        <v>58.487000000000002</v>
      </c>
      <c r="D1602" s="1">
        <f t="shared" si="385"/>
        <v>0.41513</v>
      </c>
      <c r="E1602" s="1">
        <f t="shared" si="386"/>
        <v>0.17233291689999999</v>
      </c>
      <c r="F1602" s="1">
        <f t="shared" si="387"/>
        <v>0.64430582800406211</v>
      </c>
      <c r="G1602" s="1">
        <f t="shared" si="388"/>
        <v>0.14732583044095268</v>
      </c>
      <c r="H1602" s="1">
        <f t="shared" si="389"/>
        <v>0.17244868417317993</v>
      </c>
      <c r="I1602" s="4">
        <v>61.54</v>
      </c>
      <c r="J1602" s="1">
        <f t="shared" si="390"/>
        <v>0.38460000000000005</v>
      </c>
      <c r="K1602" s="1">
        <f t="shared" si="391"/>
        <v>0.14791716000000005</v>
      </c>
      <c r="L1602" s="1">
        <f t="shared" si="392"/>
        <v>0.62016126934854621</v>
      </c>
      <c r="M1602" s="1">
        <f t="shared" si="393"/>
        <v>0.12017968800779985</v>
      </c>
      <c r="N1602" s="1">
        <f t="shared" si="394"/>
        <v>8.706953360239135E-2</v>
      </c>
      <c r="O1602" s="3">
        <v>83.271000000000001</v>
      </c>
      <c r="P1602" s="1">
        <f t="shared" si="395"/>
        <v>0.16728999999999994</v>
      </c>
      <c r="Q1602" s="1">
        <f t="shared" si="396"/>
        <v>2.7985944099999979E-2</v>
      </c>
      <c r="R1602" s="1">
        <f t="shared" si="397"/>
        <v>0.40901100229700416</v>
      </c>
      <c r="S1602" s="1">
        <f t="shared" si="398"/>
        <v>1.6804135953693348E-2</v>
      </c>
      <c r="T1602" s="1">
        <f t="shared" si="399"/>
        <v>8.3949449673863148E-3</v>
      </c>
    </row>
    <row r="1603" spans="1:20" ht="15">
      <c r="A1603" s="2">
        <v>925.99</v>
      </c>
      <c r="B1603" s="1">
        <f t="shared" si="384"/>
        <v>1.3389366300849841</v>
      </c>
      <c r="C1603" s="5">
        <v>58.512999999999998</v>
      </c>
      <c r="D1603" s="1">
        <f t="shared" si="385"/>
        <v>0.41487000000000007</v>
      </c>
      <c r="E1603" s="1">
        <f t="shared" si="386"/>
        <v>0.17211711690000006</v>
      </c>
      <c r="F1603" s="1">
        <f t="shared" si="387"/>
        <v>0.64410402886490326</v>
      </c>
      <c r="G1603" s="1">
        <f t="shared" si="388"/>
        <v>0.14707596337566017</v>
      </c>
      <c r="H1603" s="1">
        <f t="shared" si="389"/>
        <v>0.17215620832899881</v>
      </c>
      <c r="I1603" s="4">
        <v>61.548999999999999</v>
      </c>
      <c r="J1603" s="1">
        <f t="shared" si="390"/>
        <v>0.38451000000000002</v>
      </c>
      <c r="K1603" s="1">
        <f t="shared" si="391"/>
        <v>0.14784794010000002</v>
      </c>
      <c r="L1603" s="1">
        <f t="shared" si="392"/>
        <v>0.62008870333203137</v>
      </c>
      <c r="M1603" s="1">
        <f t="shared" si="393"/>
        <v>0.12010588319875223</v>
      </c>
      <c r="N1603" s="1">
        <f t="shared" si="394"/>
        <v>8.7016062417635306E-2</v>
      </c>
      <c r="O1603" s="3">
        <v>83.259</v>
      </c>
      <c r="P1603" s="1">
        <f t="shared" si="395"/>
        <v>0.16740999999999995</v>
      </c>
      <c r="Q1603" s="1">
        <f t="shared" si="396"/>
        <v>2.8026108099999981E-2</v>
      </c>
      <c r="R1603" s="1">
        <f t="shared" si="397"/>
        <v>0.40915767131999364</v>
      </c>
      <c r="S1603" s="1">
        <f t="shared" si="398"/>
        <v>1.6830677824619548E-2</v>
      </c>
      <c r="T1603" s="1">
        <f t="shared" si="399"/>
        <v>8.4082046521669496E-3</v>
      </c>
    </row>
    <row r="1604" spans="1:20" ht="15">
      <c r="A1604" s="2">
        <v>926.42</v>
      </c>
      <c r="B1604" s="1">
        <f t="shared" si="384"/>
        <v>1.3383151595306604</v>
      </c>
      <c r="C1604" s="5">
        <v>58.555999999999997</v>
      </c>
      <c r="D1604" s="1">
        <f t="shared" si="385"/>
        <v>0.41444000000000003</v>
      </c>
      <c r="E1604" s="1">
        <f t="shared" si="386"/>
        <v>0.17176051360000003</v>
      </c>
      <c r="F1604" s="1">
        <f t="shared" si="387"/>
        <v>0.6437701453158573</v>
      </c>
      <c r="G1604" s="1">
        <f t="shared" si="388"/>
        <v>0.1466634619851083</v>
      </c>
      <c r="H1604" s="1">
        <f t="shared" si="389"/>
        <v>0.17167336481264212</v>
      </c>
      <c r="I1604" s="4">
        <v>61.575000000000003</v>
      </c>
      <c r="J1604" s="1">
        <f t="shared" si="390"/>
        <v>0.38424999999999998</v>
      </c>
      <c r="K1604" s="1">
        <f t="shared" si="391"/>
        <v>0.14764806249999998</v>
      </c>
      <c r="L1604" s="1">
        <f t="shared" si="392"/>
        <v>0.61987902045479804</v>
      </c>
      <c r="M1604" s="1">
        <f t="shared" si="393"/>
        <v>0.11989286439301663</v>
      </c>
      <c r="N1604" s="1">
        <f t="shared" si="394"/>
        <v>8.6861731445643325E-2</v>
      </c>
      <c r="O1604" s="3">
        <v>83.254999999999995</v>
      </c>
      <c r="P1604" s="1">
        <f t="shared" si="395"/>
        <v>0.1674500000000001</v>
      </c>
      <c r="Q1604" s="1">
        <f t="shared" si="396"/>
        <v>2.8039502500000032E-2</v>
      </c>
      <c r="R1604" s="1">
        <f t="shared" si="397"/>
        <v>0.40920654931220263</v>
      </c>
      <c r="S1604" s="1">
        <f t="shared" si="398"/>
        <v>1.683953065881931E-2</v>
      </c>
      <c r="T1604" s="1">
        <f t="shared" si="399"/>
        <v>8.412627316689375E-3</v>
      </c>
    </row>
    <row r="1605" spans="1:20" ht="15">
      <c r="A1605" s="2">
        <v>926.85</v>
      </c>
      <c r="B1605" s="1">
        <f t="shared" si="384"/>
        <v>1.3376942656226944</v>
      </c>
      <c r="C1605" s="5">
        <v>58.569000000000003</v>
      </c>
      <c r="D1605" s="1">
        <f t="shared" si="385"/>
        <v>0.41430999999999996</v>
      </c>
      <c r="E1605" s="1">
        <f t="shared" si="386"/>
        <v>0.17165277609999996</v>
      </c>
      <c r="F1605" s="1">
        <f t="shared" si="387"/>
        <v>0.64366916968268717</v>
      </c>
      <c r="G1605" s="1">
        <f t="shared" si="388"/>
        <v>0.14653893365090742</v>
      </c>
      <c r="H1605" s="1">
        <f t="shared" si="389"/>
        <v>0.17152760118578222</v>
      </c>
      <c r="I1605" s="4">
        <v>61.603000000000002</v>
      </c>
      <c r="J1605" s="1">
        <f t="shared" si="390"/>
        <v>0.38397000000000003</v>
      </c>
      <c r="K1605" s="1">
        <f t="shared" si="391"/>
        <v>0.14743296090000002</v>
      </c>
      <c r="L1605" s="1">
        <f t="shared" si="392"/>
        <v>0.6196531287744782</v>
      </c>
      <c r="M1605" s="1">
        <f t="shared" si="393"/>
        <v>0.1196637833384738</v>
      </c>
      <c r="N1605" s="1">
        <f t="shared" si="394"/>
        <v>8.6695763461312275E-2</v>
      </c>
      <c r="O1605" s="3">
        <v>83.221999999999994</v>
      </c>
      <c r="P1605" s="1">
        <f t="shared" si="395"/>
        <v>0.16778000000000004</v>
      </c>
      <c r="Q1605" s="1">
        <f t="shared" si="396"/>
        <v>2.8150128400000012E-2</v>
      </c>
      <c r="R1605" s="1">
        <f t="shared" si="397"/>
        <v>0.40960957020069738</v>
      </c>
      <c r="S1605" s="1">
        <f t="shared" si="398"/>
        <v>1.6912672370286711E-2</v>
      </c>
      <c r="T1605" s="1">
        <f t="shared" si="399"/>
        <v>8.4491671687996709E-3</v>
      </c>
    </row>
    <row r="1606" spans="1:20" ht="15">
      <c r="A1606" s="2">
        <v>927.28</v>
      </c>
      <c r="B1606" s="1">
        <f t="shared" ref="B1606:B1669" si="400">((4.135667516*10^-15)*(299792458))/(A1606*10^-9)</f>
        <v>1.3370739475588758</v>
      </c>
      <c r="C1606" s="5">
        <v>58.624000000000002</v>
      </c>
      <c r="D1606" s="1">
        <f t="shared" ref="D1606:D1669" si="401">1-C1606/100</f>
        <v>0.41376000000000002</v>
      </c>
      <c r="E1606" s="1">
        <f t="shared" ref="E1606:E1669" si="402">D1606^2</f>
        <v>0.17119733760000003</v>
      </c>
      <c r="F1606" s="1">
        <f t="shared" ref="F1606:F1669" si="403">D1606^0.5</f>
        <v>0.64324178968720624</v>
      </c>
      <c r="G1606" s="1">
        <f t="shared" ref="G1606:G1669" si="404">((1-(C1606/100))^2)/(2*(C1606/100))</f>
        <v>0.14601301310043671</v>
      </c>
      <c r="H1606" s="1">
        <f t="shared" ref="H1606:H1669" si="405">G1606/MAX(G:G)</f>
        <v>0.17091199761757658</v>
      </c>
      <c r="I1606" s="4">
        <v>61.627000000000002</v>
      </c>
      <c r="J1606" s="1">
        <f t="shared" ref="J1606:J1669" si="406">1-I1606/100</f>
        <v>0.38373000000000002</v>
      </c>
      <c r="K1606" s="1">
        <f t="shared" ref="K1606:K1669" si="407">J1606^2</f>
        <v>0.14724871290000002</v>
      </c>
      <c r="L1606" s="1">
        <f t="shared" ref="L1606:L1669" si="408">J1606^0.5</f>
        <v>0.61945944177161427</v>
      </c>
      <c r="M1606" s="1">
        <f t="shared" ref="M1606:M1669" si="409">((1-(I1606/100))^2)/(2*(I1606/100))</f>
        <v>0.11946769508494655</v>
      </c>
      <c r="N1606" s="1">
        <f t="shared" ref="N1606:N1669" si="410">M1606/MAX(M:M)</f>
        <v>8.6553698582774591E-2</v>
      </c>
      <c r="O1606" s="3">
        <v>83.286000000000001</v>
      </c>
      <c r="P1606" s="1">
        <f t="shared" ref="P1606:P1669" si="411">1-O1606/100</f>
        <v>0.16713999999999996</v>
      </c>
      <c r="Q1606" s="1">
        <f t="shared" ref="Q1606:Q1669" si="412">P1606^2</f>
        <v>2.7935779599999985E-2</v>
      </c>
      <c r="R1606" s="1">
        <f t="shared" ref="R1606:R1669" si="413">P1606^0.5</f>
        <v>0.40882759202382607</v>
      </c>
      <c r="S1606" s="1">
        <f t="shared" ref="S1606:S1669" si="414">((1-(O1606/100))^2)/(2*(O1606/100))</f>
        <v>1.6770993684412736E-2</v>
      </c>
      <c r="T1606" s="1">
        <f t="shared" ref="T1606:T1669" si="415">S1606/MAX(S:S)</f>
        <v>8.3783878812337311E-3</v>
      </c>
    </row>
    <row r="1607" spans="1:20" ht="15">
      <c r="A1607" s="2">
        <v>927.7</v>
      </c>
      <c r="B1607" s="1">
        <f t="shared" si="400"/>
        <v>1.336468610641796</v>
      </c>
      <c r="C1607" s="5">
        <v>58.689</v>
      </c>
      <c r="D1607" s="1">
        <f t="shared" si="401"/>
        <v>0.41310999999999998</v>
      </c>
      <c r="E1607" s="1">
        <f t="shared" si="402"/>
        <v>0.17065987209999997</v>
      </c>
      <c r="F1607" s="1">
        <f t="shared" si="403"/>
        <v>0.64273633785557815</v>
      </c>
      <c r="G1607" s="1">
        <f t="shared" si="404"/>
        <v>0.14539340600453232</v>
      </c>
      <c r="H1607" s="1">
        <f t="shared" si="405"/>
        <v>0.17018673153169558</v>
      </c>
      <c r="I1607" s="4">
        <v>61.704000000000001</v>
      </c>
      <c r="J1607" s="1">
        <f t="shared" si="406"/>
        <v>0.38295999999999997</v>
      </c>
      <c r="K1607" s="1">
        <f t="shared" si="407"/>
        <v>0.14665836159999998</v>
      </c>
      <c r="L1607" s="1">
        <f t="shared" si="408"/>
        <v>0.61883762005876786</v>
      </c>
      <c r="M1607" s="1">
        <f t="shared" si="409"/>
        <v>0.11884023855827822</v>
      </c>
      <c r="N1607" s="1">
        <f t="shared" si="410"/>
        <v>8.6099109724720291E-2</v>
      </c>
      <c r="O1607" s="3">
        <v>83.343000000000004</v>
      </c>
      <c r="P1607" s="1">
        <f t="shared" si="411"/>
        <v>0.16657</v>
      </c>
      <c r="Q1607" s="1">
        <f t="shared" si="412"/>
        <v>2.7745564899999998E-2</v>
      </c>
      <c r="R1607" s="1">
        <f t="shared" si="413"/>
        <v>0.40812988128780769</v>
      </c>
      <c r="S1607" s="1">
        <f t="shared" si="414"/>
        <v>1.664540807266357E-2</v>
      </c>
      <c r="T1607" s="1">
        <f t="shared" si="415"/>
        <v>8.3156483091286811E-3</v>
      </c>
    </row>
    <row r="1608" spans="1:20" ht="15">
      <c r="A1608" s="2">
        <v>928.13</v>
      </c>
      <c r="B1608" s="1">
        <f t="shared" si="400"/>
        <v>1.3358494285201366</v>
      </c>
      <c r="C1608" s="5">
        <v>58.762999999999998</v>
      </c>
      <c r="D1608" s="1">
        <f t="shared" si="401"/>
        <v>0.41237000000000001</v>
      </c>
      <c r="E1608" s="1">
        <f t="shared" si="402"/>
        <v>0.17004901690000002</v>
      </c>
      <c r="F1608" s="1">
        <f t="shared" si="403"/>
        <v>0.64216041609554231</v>
      </c>
      <c r="G1608" s="1">
        <f t="shared" si="404"/>
        <v>0.14469055094191927</v>
      </c>
      <c r="H1608" s="1">
        <f t="shared" si="405"/>
        <v>0.16936402155375552</v>
      </c>
      <c r="I1608" s="4">
        <v>61.771999999999998</v>
      </c>
      <c r="J1608" s="1">
        <f t="shared" si="406"/>
        <v>0.38228000000000006</v>
      </c>
      <c r="K1608" s="1">
        <f t="shared" si="407"/>
        <v>0.14613799840000005</v>
      </c>
      <c r="L1608" s="1">
        <f t="shared" si="408"/>
        <v>0.61828795880236909</v>
      </c>
      <c r="M1608" s="1">
        <f t="shared" si="409"/>
        <v>0.11828821990545883</v>
      </c>
      <c r="N1608" s="1">
        <f t="shared" si="410"/>
        <v>8.5699175198033176E-2</v>
      </c>
      <c r="O1608" s="3">
        <v>83.384</v>
      </c>
      <c r="P1608" s="1">
        <f t="shared" si="411"/>
        <v>0.16615999999999997</v>
      </c>
      <c r="Q1608" s="1">
        <f t="shared" si="412"/>
        <v>2.7609145599999992E-2</v>
      </c>
      <c r="R1608" s="1">
        <f t="shared" si="413"/>
        <v>0.40762728073572307</v>
      </c>
      <c r="S1608" s="1">
        <f t="shared" si="414"/>
        <v>1.6555421663628507E-2</v>
      </c>
      <c r="T1608" s="1">
        <f t="shared" si="415"/>
        <v>8.2706932484374451E-3</v>
      </c>
    </row>
    <row r="1609" spans="1:20" ht="15">
      <c r="A1609" s="2">
        <v>928.56</v>
      </c>
      <c r="B1609" s="1">
        <f t="shared" si="400"/>
        <v>1.3352308198634384</v>
      </c>
      <c r="C1609" s="5">
        <v>58.813000000000002</v>
      </c>
      <c r="D1609" s="1">
        <f t="shared" si="401"/>
        <v>0.41186999999999996</v>
      </c>
      <c r="E1609" s="1">
        <f t="shared" si="402"/>
        <v>0.16963689689999997</v>
      </c>
      <c r="F1609" s="1">
        <f t="shared" si="403"/>
        <v>0.64177098719091374</v>
      </c>
      <c r="G1609" s="1">
        <f t="shared" si="404"/>
        <v>0.14421717723972588</v>
      </c>
      <c r="H1609" s="1">
        <f t="shared" si="405"/>
        <v>0.16880992542668052</v>
      </c>
      <c r="I1609" s="4">
        <v>61.848999999999997</v>
      </c>
      <c r="J1609" s="1">
        <f t="shared" si="406"/>
        <v>0.38151000000000002</v>
      </c>
      <c r="K1609" s="1">
        <f t="shared" si="407"/>
        <v>0.1455498801</v>
      </c>
      <c r="L1609" s="1">
        <f t="shared" si="408"/>
        <v>0.61766495772384566</v>
      </c>
      <c r="M1609" s="1">
        <f t="shared" si="409"/>
        <v>0.11766550801144723</v>
      </c>
      <c r="N1609" s="1">
        <f t="shared" si="410"/>
        <v>8.524802380066282E-2</v>
      </c>
      <c r="O1609" s="3">
        <v>83.43</v>
      </c>
      <c r="P1609" s="1">
        <f t="shared" si="411"/>
        <v>0.16569999999999996</v>
      </c>
      <c r="Q1609" s="1">
        <f t="shared" si="412"/>
        <v>2.7456489999999986E-2</v>
      </c>
      <c r="R1609" s="1">
        <f t="shared" si="413"/>
        <v>0.40706264874095233</v>
      </c>
      <c r="S1609" s="1">
        <f t="shared" si="414"/>
        <v>1.6454806424547514E-2</v>
      </c>
      <c r="T1609" s="1">
        <f t="shared" si="415"/>
        <v>8.2204282781174615E-3</v>
      </c>
    </row>
    <row r="1610" spans="1:20" ht="15">
      <c r="A1610" s="2">
        <v>928.98</v>
      </c>
      <c r="B1610" s="1">
        <f t="shared" si="400"/>
        <v>1.3346271503072125</v>
      </c>
      <c r="C1610" s="5">
        <v>58.835000000000001</v>
      </c>
      <c r="D1610" s="1">
        <f t="shared" si="401"/>
        <v>0.41164999999999996</v>
      </c>
      <c r="E1610" s="1">
        <f t="shared" si="402"/>
        <v>0.16945572249999996</v>
      </c>
      <c r="F1610" s="1">
        <f t="shared" si="403"/>
        <v>0.641599563590874</v>
      </c>
      <c r="G1610" s="1">
        <f t="shared" si="404"/>
        <v>0.14400928231494856</v>
      </c>
      <c r="H1610" s="1">
        <f t="shared" si="405"/>
        <v>0.16856657905546493</v>
      </c>
      <c r="I1610" s="4">
        <v>61.889000000000003</v>
      </c>
      <c r="J1610" s="1">
        <f t="shared" si="406"/>
        <v>0.38110999999999995</v>
      </c>
      <c r="K1610" s="1">
        <f t="shared" si="407"/>
        <v>0.14524483209999997</v>
      </c>
      <c r="L1610" s="1">
        <f t="shared" si="408"/>
        <v>0.61734107266566995</v>
      </c>
      <c r="M1610" s="1">
        <f t="shared" si="409"/>
        <v>0.117343010955097</v>
      </c>
      <c r="N1610" s="1">
        <f t="shared" si="410"/>
        <v>8.5014376428548352E-2</v>
      </c>
      <c r="O1610" s="3">
        <v>83.456999999999994</v>
      </c>
      <c r="P1610" s="1">
        <f t="shared" si="411"/>
        <v>0.16543000000000008</v>
      </c>
      <c r="Q1610" s="1">
        <f t="shared" si="412"/>
        <v>2.7367084900000026E-2</v>
      </c>
      <c r="R1610" s="1">
        <f t="shared" si="413"/>
        <v>0.40673086924894214</v>
      </c>
      <c r="S1610" s="1">
        <f t="shared" si="414"/>
        <v>1.6395919395616923E-2</v>
      </c>
      <c r="T1610" s="1">
        <f t="shared" si="415"/>
        <v>8.1910097249393941E-3</v>
      </c>
    </row>
    <row r="1611" spans="1:20" ht="15">
      <c r="A1611" s="2">
        <v>929.41</v>
      </c>
      <c r="B1611" s="1">
        <f t="shared" si="400"/>
        <v>1.3340096729025881</v>
      </c>
      <c r="C1611" s="5">
        <v>58.871000000000002</v>
      </c>
      <c r="D1611" s="1">
        <f t="shared" si="401"/>
        <v>0.41128999999999993</v>
      </c>
      <c r="E1611" s="1">
        <f t="shared" si="402"/>
        <v>0.16915946409999993</v>
      </c>
      <c r="F1611" s="1">
        <f t="shared" si="403"/>
        <v>0.6413189534077407</v>
      </c>
      <c r="G1611" s="1">
        <f t="shared" si="404"/>
        <v>0.1436696031152859</v>
      </c>
      <c r="H1611" s="1">
        <f t="shared" si="405"/>
        <v>0.16816897579168219</v>
      </c>
      <c r="I1611" s="4">
        <v>61.918999999999997</v>
      </c>
      <c r="J1611" s="1">
        <f t="shared" si="406"/>
        <v>0.38080999999999998</v>
      </c>
      <c r="K1611" s="1">
        <f t="shared" si="407"/>
        <v>0.14501625609999999</v>
      </c>
      <c r="L1611" s="1">
        <f t="shared" si="408"/>
        <v>0.61709804731501139</v>
      </c>
      <c r="M1611" s="1">
        <f t="shared" si="409"/>
        <v>0.1171015811786366</v>
      </c>
      <c r="N1611" s="1">
        <f t="shared" si="410"/>
        <v>8.4839461862013854E-2</v>
      </c>
      <c r="O1611" s="3">
        <v>83.465000000000003</v>
      </c>
      <c r="P1611" s="1">
        <f t="shared" si="411"/>
        <v>0.16535</v>
      </c>
      <c r="Q1611" s="1">
        <f t="shared" si="412"/>
        <v>2.7340622499999998E-2</v>
      </c>
      <c r="R1611" s="1">
        <f t="shared" si="413"/>
        <v>0.40663251222694918</v>
      </c>
      <c r="S1611" s="1">
        <f t="shared" si="414"/>
        <v>1.6378495477146107E-2</v>
      </c>
      <c r="T1611" s="1">
        <f t="shared" si="415"/>
        <v>8.1823051514295277E-3</v>
      </c>
    </row>
    <row r="1612" spans="1:20" ht="15">
      <c r="A1612" s="2">
        <v>929.84</v>
      </c>
      <c r="B1612" s="1">
        <f t="shared" si="400"/>
        <v>1.3333927665968277</v>
      </c>
      <c r="C1612" s="5">
        <v>58.93</v>
      </c>
      <c r="D1612" s="1">
        <f t="shared" si="401"/>
        <v>0.41069999999999995</v>
      </c>
      <c r="E1612" s="1">
        <f t="shared" si="402"/>
        <v>0.16867448999999995</v>
      </c>
      <c r="F1612" s="1">
        <f t="shared" si="403"/>
        <v>0.64085879880048457</v>
      </c>
      <c r="G1612" s="1">
        <f t="shared" si="404"/>
        <v>0.14311427965382653</v>
      </c>
      <c r="H1612" s="1">
        <f t="shared" si="405"/>
        <v>0.16751895535784153</v>
      </c>
      <c r="I1612" s="4">
        <v>61.991</v>
      </c>
      <c r="J1612" s="1">
        <f t="shared" si="406"/>
        <v>0.38009000000000004</v>
      </c>
      <c r="K1612" s="1">
        <f t="shared" si="407"/>
        <v>0.14446840810000003</v>
      </c>
      <c r="L1612" s="1">
        <f t="shared" si="408"/>
        <v>0.61651439561457122</v>
      </c>
      <c r="M1612" s="1">
        <f t="shared" si="409"/>
        <v>0.116523695455792</v>
      </c>
      <c r="N1612" s="1">
        <f t="shared" si="410"/>
        <v>8.4420786783074603E-2</v>
      </c>
      <c r="O1612" s="3">
        <v>83.540999999999997</v>
      </c>
      <c r="P1612" s="1">
        <f t="shared" si="411"/>
        <v>0.16459000000000001</v>
      </c>
      <c r="Q1612" s="1">
        <f t="shared" si="412"/>
        <v>2.7089868100000004E-2</v>
      </c>
      <c r="R1612" s="1">
        <f t="shared" si="413"/>
        <v>0.40569693121836653</v>
      </c>
      <c r="S1612" s="1">
        <f t="shared" si="414"/>
        <v>1.6213516776193728E-2</v>
      </c>
      <c r="T1612" s="1">
        <f t="shared" si="415"/>
        <v>8.099885732835042E-3</v>
      </c>
    </row>
    <row r="1613" spans="1:20" ht="15">
      <c r="A1613" s="2">
        <v>930.27</v>
      </c>
      <c r="B1613" s="1">
        <f t="shared" si="400"/>
        <v>1.3327764305979923</v>
      </c>
      <c r="C1613" s="5">
        <v>58.962000000000003</v>
      </c>
      <c r="D1613" s="1">
        <f t="shared" si="401"/>
        <v>0.41037999999999997</v>
      </c>
      <c r="E1613" s="1">
        <f t="shared" si="402"/>
        <v>0.16841174439999998</v>
      </c>
      <c r="F1613" s="1">
        <f t="shared" si="403"/>
        <v>0.64060908516817017</v>
      </c>
      <c r="G1613" s="1">
        <f t="shared" si="404"/>
        <v>0.14281379905701974</v>
      </c>
      <c r="H1613" s="1">
        <f t="shared" si="405"/>
        <v>0.16716723506966252</v>
      </c>
      <c r="I1613" s="4">
        <v>62.030999999999999</v>
      </c>
      <c r="J1613" s="1">
        <f t="shared" si="406"/>
        <v>0.37968999999999997</v>
      </c>
      <c r="K1613" s="1">
        <f t="shared" si="407"/>
        <v>0.14416449609999998</v>
      </c>
      <c r="L1613" s="1">
        <f t="shared" si="408"/>
        <v>0.61618990579203747</v>
      </c>
      <c r="M1613" s="1">
        <f t="shared" si="409"/>
        <v>0.11620358860892133</v>
      </c>
      <c r="N1613" s="1">
        <f t="shared" si="410"/>
        <v>8.4188871104793311E-2</v>
      </c>
      <c r="O1613" s="3">
        <v>83.528999999999996</v>
      </c>
      <c r="P1613" s="1">
        <f t="shared" si="411"/>
        <v>0.16471000000000002</v>
      </c>
      <c r="Q1613" s="1">
        <f t="shared" si="412"/>
        <v>2.7129384100000008E-2</v>
      </c>
      <c r="R1613" s="1">
        <f t="shared" si="413"/>
        <v>0.40584479792157002</v>
      </c>
      <c r="S1613" s="1">
        <f t="shared" si="414"/>
        <v>1.6239500113732961E-2</v>
      </c>
      <c r="T1613" s="1">
        <f t="shared" si="415"/>
        <v>8.1128663876757299E-3</v>
      </c>
    </row>
    <row r="1614" spans="1:20" ht="15">
      <c r="A1614" s="2">
        <v>930.69</v>
      </c>
      <c r="B1614" s="1">
        <f t="shared" si="400"/>
        <v>1.3321749778039886</v>
      </c>
      <c r="C1614" s="5">
        <v>59.002000000000002</v>
      </c>
      <c r="D1614" s="1">
        <f t="shared" si="401"/>
        <v>0.40998000000000001</v>
      </c>
      <c r="E1614" s="1">
        <f t="shared" si="402"/>
        <v>0.16808360040000001</v>
      </c>
      <c r="F1614" s="1">
        <f t="shared" si="403"/>
        <v>0.64029680617663554</v>
      </c>
      <c r="G1614" s="1">
        <f t="shared" si="404"/>
        <v>0.14243890071522999</v>
      </c>
      <c r="H1614" s="1">
        <f t="shared" si="405"/>
        <v>0.16672840689169233</v>
      </c>
      <c r="I1614" s="4">
        <v>62.037999999999997</v>
      </c>
      <c r="J1614" s="1">
        <f t="shared" si="406"/>
        <v>0.37962000000000007</v>
      </c>
      <c r="K1614" s="1">
        <f t="shared" si="407"/>
        <v>0.14411134440000006</v>
      </c>
      <c r="L1614" s="1">
        <f t="shared" si="408"/>
        <v>0.61613310250302256</v>
      </c>
      <c r="M1614" s="1">
        <f t="shared" si="409"/>
        <v>0.11614763886650124</v>
      </c>
      <c r="N1614" s="1">
        <f t="shared" si="410"/>
        <v>8.4148335819185197E-2</v>
      </c>
      <c r="O1614" s="3">
        <v>83.527000000000001</v>
      </c>
      <c r="P1614" s="1">
        <f t="shared" si="411"/>
        <v>0.16473000000000004</v>
      </c>
      <c r="Q1614" s="1">
        <f t="shared" si="412"/>
        <v>2.7135972900000013E-2</v>
      </c>
      <c r="R1614" s="1">
        <f t="shared" si="413"/>
        <v>0.40586943713465301</v>
      </c>
      <c r="S1614" s="1">
        <f t="shared" si="414"/>
        <v>1.6243833071940817E-2</v>
      </c>
      <c r="T1614" s="1">
        <f t="shared" si="415"/>
        <v>8.1150310301066862E-3</v>
      </c>
    </row>
    <row r="1615" spans="1:20" ht="15">
      <c r="A1615" s="2">
        <v>931.12</v>
      </c>
      <c r="B1615" s="1">
        <f t="shared" si="400"/>
        <v>1.3315597668317662</v>
      </c>
      <c r="C1615" s="5">
        <v>58.994999999999997</v>
      </c>
      <c r="D1615" s="1">
        <f t="shared" si="401"/>
        <v>0.41005000000000003</v>
      </c>
      <c r="E1615" s="1">
        <f t="shared" si="402"/>
        <v>0.16814100250000003</v>
      </c>
      <c r="F1615" s="1">
        <f t="shared" si="403"/>
        <v>0.64035146599348081</v>
      </c>
      <c r="G1615" s="1">
        <f t="shared" si="404"/>
        <v>0.1425044516484448</v>
      </c>
      <c r="H1615" s="1">
        <f t="shared" si="405"/>
        <v>0.16680513594962729</v>
      </c>
      <c r="I1615" s="4">
        <v>62.02</v>
      </c>
      <c r="J1615" s="1">
        <f t="shared" si="406"/>
        <v>0.37979999999999992</v>
      </c>
      <c r="K1615" s="1">
        <f t="shared" si="407"/>
        <v>0.14424803999999994</v>
      </c>
      <c r="L1615" s="1">
        <f t="shared" si="408"/>
        <v>0.616279157525224</v>
      </c>
      <c r="M1615" s="1">
        <f t="shared" si="409"/>
        <v>0.11629155111254427</v>
      </c>
      <c r="N1615" s="1">
        <f t="shared" si="410"/>
        <v>8.4252599462654024E-2</v>
      </c>
      <c r="O1615" s="3">
        <v>83.525999999999996</v>
      </c>
      <c r="P1615" s="1">
        <f t="shared" si="411"/>
        <v>0.16474</v>
      </c>
      <c r="Q1615" s="1">
        <f t="shared" si="412"/>
        <v>2.7139267599999999E-2</v>
      </c>
      <c r="R1615" s="1">
        <f t="shared" si="413"/>
        <v>0.40588175618029448</v>
      </c>
      <c r="S1615" s="1">
        <f t="shared" si="414"/>
        <v>1.6245999808442879E-2</v>
      </c>
      <c r="T1615" s="1">
        <f t="shared" si="415"/>
        <v>8.1161134799121251E-3</v>
      </c>
    </row>
    <row r="1616" spans="1:20" ht="15">
      <c r="A1616" s="2">
        <v>931.55</v>
      </c>
      <c r="B1616" s="1">
        <f t="shared" si="400"/>
        <v>1.330945123817717</v>
      </c>
      <c r="C1616" s="5">
        <v>59.06</v>
      </c>
      <c r="D1616" s="1">
        <f t="shared" si="401"/>
        <v>0.40939999999999999</v>
      </c>
      <c r="E1616" s="1">
        <f t="shared" si="402"/>
        <v>0.16760835999999998</v>
      </c>
      <c r="F1616" s="1">
        <f t="shared" si="403"/>
        <v>0.63984373092185565</v>
      </c>
      <c r="G1616" s="1">
        <f t="shared" si="404"/>
        <v>0.14189668134100913</v>
      </c>
      <c r="H1616" s="1">
        <f t="shared" si="405"/>
        <v>0.16609372512992845</v>
      </c>
      <c r="I1616" s="4">
        <v>62.04</v>
      </c>
      <c r="J1616" s="1">
        <f t="shared" si="406"/>
        <v>0.37960000000000005</v>
      </c>
      <c r="K1616" s="1">
        <f t="shared" si="407"/>
        <v>0.14409616000000003</v>
      </c>
      <c r="L1616" s="1">
        <f t="shared" si="408"/>
        <v>0.61611687202997456</v>
      </c>
      <c r="M1616" s="1">
        <f t="shared" si="409"/>
        <v>0.11613165699548682</v>
      </c>
      <c r="N1616" s="1">
        <f t="shared" si="410"/>
        <v>8.4136757040122065E-2</v>
      </c>
      <c r="O1616" s="3">
        <v>83.575000000000003</v>
      </c>
      <c r="P1616" s="1">
        <f t="shared" si="411"/>
        <v>0.16425000000000001</v>
      </c>
      <c r="Q1616" s="1">
        <f t="shared" si="412"/>
        <v>2.6978062500000004E-2</v>
      </c>
      <c r="R1616" s="1">
        <f t="shared" si="413"/>
        <v>0.40527768258318891</v>
      </c>
      <c r="S1616" s="1">
        <f t="shared" si="414"/>
        <v>1.6140031408914152E-2</v>
      </c>
      <c r="T1616" s="1">
        <f t="shared" si="415"/>
        <v>8.0631741984889607E-3</v>
      </c>
    </row>
    <row r="1617" spans="1:20" ht="15">
      <c r="A1617" s="2">
        <v>931.97</v>
      </c>
      <c r="B1617" s="1">
        <f t="shared" si="400"/>
        <v>1.3303453223734609</v>
      </c>
      <c r="C1617" s="5">
        <v>59.136000000000003</v>
      </c>
      <c r="D1617" s="1">
        <f t="shared" si="401"/>
        <v>0.40864</v>
      </c>
      <c r="E1617" s="1">
        <f t="shared" si="402"/>
        <v>0.16698664960000001</v>
      </c>
      <c r="F1617" s="1">
        <f t="shared" si="403"/>
        <v>0.63924956003113531</v>
      </c>
      <c r="G1617" s="1">
        <f t="shared" si="404"/>
        <v>0.14118865800865801</v>
      </c>
      <c r="H1617" s="1">
        <f t="shared" si="405"/>
        <v>0.16526496555896647</v>
      </c>
      <c r="I1617" s="4">
        <v>62.08</v>
      </c>
      <c r="J1617" s="1">
        <f t="shared" si="406"/>
        <v>0.37919999999999998</v>
      </c>
      <c r="K1617" s="1">
        <f t="shared" si="407"/>
        <v>0.14379264</v>
      </c>
      <c r="L1617" s="1">
        <f t="shared" si="408"/>
        <v>0.61579217273362608</v>
      </c>
      <c r="M1617" s="1">
        <f t="shared" si="409"/>
        <v>0.11581237113402061</v>
      </c>
      <c r="N1617" s="1">
        <f t="shared" si="410"/>
        <v>8.390543616132351E-2</v>
      </c>
      <c r="O1617" s="3">
        <v>83.622</v>
      </c>
      <c r="P1617" s="1">
        <f t="shared" si="411"/>
        <v>0.16378000000000004</v>
      </c>
      <c r="Q1617" s="1">
        <f t="shared" si="412"/>
        <v>2.6823888400000013E-2</v>
      </c>
      <c r="R1617" s="1">
        <f t="shared" si="413"/>
        <v>0.40469741783213792</v>
      </c>
      <c r="S1617" s="1">
        <f t="shared" si="414"/>
        <v>1.6038774724354842E-2</v>
      </c>
      <c r="T1617" s="1">
        <f t="shared" si="415"/>
        <v>8.0125887773284891E-3</v>
      </c>
    </row>
    <row r="1618" spans="1:20" ht="15">
      <c r="A1618" s="2">
        <v>932.4</v>
      </c>
      <c r="B1618" s="1">
        <f t="shared" si="400"/>
        <v>1.3297317997558926</v>
      </c>
      <c r="C1618" s="5">
        <v>59.149000000000001</v>
      </c>
      <c r="D1618" s="1">
        <f t="shared" si="401"/>
        <v>0.40851000000000004</v>
      </c>
      <c r="E1618" s="1">
        <f t="shared" si="402"/>
        <v>0.16688042010000004</v>
      </c>
      <c r="F1618" s="1">
        <f t="shared" si="403"/>
        <v>0.6391478702147102</v>
      </c>
      <c r="G1618" s="1">
        <f t="shared" si="404"/>
        <v>0.14106782878831431</v>
      </c>
      <c r="H1618" s="1">
        <f t="shared" si="405"/>
        <v>0.16512353184027928</v>
      </c>
      <c r="I1618" s="4">
        <v>62.101999999999997</v>
      </c>
      <c r="J1618" s="1">
        <f t="shared" si="406"/>
        <v>0.37897999999999998</v>
      </c>
      <c r="K1618" s="1">
        <f t="shared" si="407"/>
        <v>0.14362584039999998</v>
      </c>
      <c r="L1618" s="1">
        <f t="shared" si="408"/>
        <v>0.61561351512129747</v>
      </c>
      <c r="M1618" s="1">
        <f t="shared" si="409"/>
        <v>0.11563704904833981</v>
      </c>
      <c r="N1618" s="1">
        <f t="shared" si="410"/>
        <v>8.3778416259013264E-2</v>
      </c>
      <c r="O1618" s="3">
        <v>83.656000000000006</v>
      </c>
      <c r="P1618" s="1">
        <f t="shared" si="411"/>
        <v>0.16343999999999992</v>
      </c>
      <c r="Q1618" s="1">
        <f t="shared" si="412"/>
        <v>2.6712633599999973E-2</v>
      </c>
      <c r="R1618" s="1">
        <f t="shared" si="413"/>
        <v>0.40427713267015231</v>
      </c>
      <c r="S1618" s="1">
        <f t="shared" si="414"/>
        <v>1.5965760734436243E-2</v>
      </c>
      <c r="T1618" s="1">
        <f t="shared" si="415"/>
        <v>7.9761127318534342E-3</v>
      </c>
    </row>
    <row r="1619" spans="1:20" ht="15">
      <c r="A1619" s="2">
        <v>932.83</v>
      </c>
      <c r="B1619" s="1">
        <f t="shared" si="400"/>
        <v>1.3291188427606255</v>
      </c>
      <c r="C1619" s="5">
        <v>59.170999999999999</v>
      </c>
      <c r="D1619" s="1">
        <f t="shared" si="401"/>
        <v>0.40829000000000004</v>
      </c>
      <c r="E1619" s="1">
        <f t="shared" si="402"/>
        <v>0.16670072410000003</v>
      </c>
      <c r="F1619" s="1">
        <f t="shared" si="403"/>
        <v>0.63897574288857006</v>
      </c>
      <c r="G1619" s="1">
        <f t="shared" si="404"/>
        <v>0.14086353458619935</v>
      </c>
      <c r="H1619" s="1">
        <f t="shared" si="405"/>
        <v>0.16488440020780526</v>
      </c>
      <c r="I1619" s="4">
        <v>62.076999999999998</v>
      </c>
      <c r="J1619" s="1">
        <f t="shared" si="406"/>
        <v>0.37923000000000007</v>
      </c>
      <c r="K1619" s="1">
        <f t="shared" si="407"/>
        <v>0.14381539290000006</v>
      </c>
      <c r="L1619" s="1">
        <f t="shared" si="408"/>
        <v>0.61581653111945611</v>
      </c>
      <c r="M1619" s="1">
        <f t="shared" si="409"/>
        <v>0.1158362943602301</v>
      </c>
      <c r="N1619" s="1">
        <f t="shared" si="410"/>
        <v>8.3922768409250378E-2</v>
      </c>
      <c r="O1619" s="3">
        <v>83.635000000000005</v>
      </c>
      <c r="P1619" s="1">
        <f t="shared" si="411"/>
        <v>0.16364999999999996</v>
      </c>
      <c r="Q1619" s="1">
        <f t="shared" si="412"/>
        <v>2.6781322499999989E-2</v>
      </c>
      <c r="R1619" s="1">
        <f t="shared" si="413"/>
        <v>0.40453677212337563</v>
      </c>
      <c r="S1619" s="1">
        <f t="shared" si="414"/>
        <v>1.6010834279906731E-2</v>
      </c>
      <c r="T1619" s="1">
        <f t="shared" si="415"/>
        <v>7.9986303986202614E-3</v>
      </c>
    </row>
    <row r="1620" spans="1:20" ht="15">
      <c r="A1620" s="2">
        <v>933.26</v>
      </c>
      <c r="B1620" s="1">
        <f t="shared" si="400"/>
        <v>1.3285064506058273</v>
      </c>
      <c r="C1620" s="5">
        <v>59.226999999999997</v>
      </c>
      <c r="D1620" s="1">
        <f t="shared" si="401"/>
        <v>0.40773000000000004</v>
      </c>
      <c r="E1620" s="1">
        <f t="shared" si="402"/>
        <v>0.16624375290000004</v>
      </c>
      <c r="F1620" s="1">
        <f t="shared" si="403"/>
        <v>0.63853739123092867</v>
      </c>
      <c r="G1620" s="1">
        <f t="shared" si="404"/>
        <v>0.14034456658280856</v>
      </c>
      <c r="H1620" s="1">
        <f t="shared" si="405"/>
        <v>0.164276934775268</v>
      </c>
      <c r="I1620" s="4">
        <v>62.088999999999999</v>
      </c>
      <c r="J1620" s="1">
        <f t="shared" si="406"/>
        <v>0.37911000000000006</v>
      </c>
      <c r="K1620" s="1">
        <f t="shared" si="407"/>
        <v>0.14372439210000004</v>
      </c>
      <c r="L1620" s="1">
        <f t="shared" si="408"/>
        <v>0.61571909179430195</v>
      </c>
      <c r="M1620" s="1">
        <f t="shared" si="409"/>
        <v>0.1157406240235791</v>
      </c>
      <c r="N1620" s="1">
        <f t="shared" si="410"/>
        <v>8.3853455768072224E-2</v>
      </c>
      <c r="O1620" s="3">
        <v>83.677999999999997</v>
      </c>
      <c r="P1620" s="1">
        <f t="shared" si="411"/>
        <v>0.16322000000000003</v>
      </c>
      <c r="Q1620" s="1">
        <f t="shared" si="412"/>
        <v>2.6640768400000011E-2</v>
      </c>
      <c r="R1620" s="1">
        <f t="shared" si="413"/>
        <v>0.40400495046471896</v>
      </c>
      <c r="S1620" s="1">
        <f t="shared" si="414"/>
        <v>1.591862162097565E-2</v>
      </c>
      <c r="T1620" s="1">
        <f t="shared" si="415"/>
        <v>7.9525631566534031E-3</v>
      </c>
    </row>
    <row r="1621" spans="1:20" ht="15">
      <c r="A1621" s="2">
        <v>933.68</v>
      </c>
      <c r="B1621" s="1">
        <f t="shared" si="400"/>
        <v>1.3279088446709733</v>
      </c>
      <c r="C1621" s="5">
        <v>59.247999999999998</v>
      </c>
      <c r="D1621" s="1">
        <f t="shared" si="401"/>
        <v>0.40751999999999999</v>
      </c>
      <c r="E1621" s="1">
        <f t="shared" si="402"/>
        <v>0.16607255039999999</v>
      </c>
      <c r="F1621" s="1">
        <f t="shared" si="403"/>
        <v>0.63837293175697851</v>
      </c>
      <c r="G1621" s="1">
        <f t="shared" si="404"/>
        <v>0.14015034296516338</v>
      </c>
      <c r="H1621" s="1">
        <f t="shared" si="405"/>
        <v>0.16404959102164368</v>
      </c>
      <c r="I1621" s="4">
        <v>62.113999999999997</v>
      </c>
      <c r="J1621" s="1">
        <f t="shared" si="406"/>
        <v>0.37885999999999997</v>
      </c>
      <c r="K1621" s="1">
        <f t="shared" si="407"/>
        <v>0.14353489959999999</v>
      </c>
      <c r="L1621" s="1">
        <f t="shared" si="408"/>
        <v>0.61551604365767754</v>
      </c>
      <c r="M1621" s="1">
        <f t="shared" si="409"/>
        <v>0.11554150400875808</v>
      </c>
      <c r="N1621" s="1">
        <f t="shared" si="410"/>
        <v>8.3709194394883751E-2</v>
      </c>
      <c r="O1621" s="3">
        <v>83.730999999999995</v>
      </c>
      <c r="P1621" s="1">
        <f t="shared" si="411"/>
        <v>0.16269</v>
      </c>
      <c r="Q1621" s="1">
        <f t="shared" si="412"/>
        <v>2.6468036100000002E-2</v>
      </c>
      <c r="R1621" s="1">
        <f t="shared" si="413"/>
        <v>0.4033484845639066</v>
      </c>
      <c r="S1621" s="1">
        <f t="shared" si="414"/>
        <v>1.5805398299315668E-2</v>
      </c>
      <c r="T1621" s="1">
        <f t="shared" si="415"/>
        <v>7.8959994894122251E-3</v>
      </c>
    </row>
    <row r="1622" spans="1:20" ht="15">
      <c r="A1622" s="2">
        <v>934.11</v>
      </c>
      <c r="B1622" s="1">
        <f t="shared" si="400"/>
        <v>1.3272975667666489</v>
      </c>
      <c r="C1622" s="5">
        <v>59.273000000000003</v>
      </c>
      <c r="D1622" s="1">
        <f t="shared" si="401"/>
        <v>0.40727000000000002</v>
      </c>
      <c r="E1622" s="1">
        <f t="shared" si="402"/>
        <v>0.16586885290000003</v>
      </c>
      <c r="F1622" s="1">
        <f t="shared" si="403"/>
        <v>0.63817709140958678</v>
      </c>
      <c r="G1622" s="1">
        <f t="shared" si="404"/>
        <v>0.13991940082330911</v>
      </c>
      <c r="H1622" s="1">
        <f t="shared" si="405"/>
        <v>0.16377926728843475</v>
      </c>
      <c r="I1622" s="4">
        <v>62.125</v>
      </c>
      <c r="J1622" s="1">
        <f t="shared" si="406"/>
        <v>0.37875000000000003</v>
      </c>
      <c r="K1622" s="1">
        <f t="shared" si="407"/>
        <v>0.14345156250000002</v>
      </c>
      <c r="L1622" s="1">
        <f t="shared" si="408"/>
        <v>0.61542668125455857</v>
      </c>
      <c r="M1622" s="1">
        <f t="shared" si="409"/>
        <v>0.11545397384305837</v>
      </c>
      <c r="N1622" s="1">
        <f t="shared" si="410"/>
        <v>8.3645779263508815E-2</v>
      </c>
      <c r="O1622" s="3">
        <v>83.778999999999996</v>
      </c>
      <c r="P1622" s="1">
        <f t="shared" si="411"/>
        <v>0.16221000000000008</v>
      </c>
      <c r="Q1622" s="1">
        <f t="shared" si="412"/>
        <v>2.6312084100000025E-2</v>
      </c>
      <c r="R1622" s="1">
        <f t="shared" si="413"/>
        <v>0.40275302605939545</v>
      </c>
      <c r="S1622" s="1">
        <f t="shared" si="414"/>
        <v>1.5703269375380483E-2</v>
      </c>
      <c r="T1622" s="1">
        <f t="shared" si="415"/>
        <v>7.8449783182923949E-3</v>
      </c>
    </row>
    <row r="1623" spans="1:20" ht="15">
      <c r="A1623" s="2">
        <v>934.54</v>
      </c>
      <c r="B1623" s="1">
        <f t="shared" si="400"/>
        <v>1.3266868513839902</v>
      </c>
      <c r="C1623" s="5">
        <v>59.258000000000003</v>
      </c>
      <c r="D1623" s="1">
        <f t="shared" si="401"/>
        <v>0.40742</v>
      </c>
      <c r="E1623" s="1">
        <f t="shared" si="402"/>
        <v>0.1659910564</v>
      </c>
      <c r="F1623" s="1">
        <f t="shared" si="403"/>
        <v>0.63829460282850581</v>
      </c>
      <c r="G1623" s="1">
        <f t="shared" si="404"/>
        <v>0.14005793006851397</v>
      </c>
      <c r="H1623" s="1">
        <f t="shared" si="405"/>
        <v>0.16394141934271866</v>
      </c>
      <c r="I1623" s="4">
        <v>62.143999999999998</v>
      </c>
      <c r="J1623" s="1">
        <f t="shared" si="406"/>
        <v>0.37856000000000001</v>
      </c>
      <c r="K1623" s="1">
        <f t="shared" si="407"/>
        <v>0.14330767360000002</v>
      </c>
      <c r="L1623" s="1">
        <f t="shared" si="408"/>
        <v>0.61527229744236012</v>
      </c>
      <c r="M1623" s="1">
        <f t="shared" si="409"/>
        <v>0.1153029042224511</v>
      </c>
      <c r="N1623" s="1">
        <f t="shared" si="410"/>
        <v>8.3536330140900741E-2</v>
      </c>
      <c r="O1623" s="3">
        <v>83.747</v>
      </c>
      <c r="P1623" s="1">
        <f t="shared" si="411"/>
        <v>0.16252999999999995</v>
      </c>
      <c r="Q1623" s="1">
        <f t="shared" si="412"/>
        <v>2.6416000899999983E-2</v>
      </c>
      <c r="R1623" s="1">
        <f t="shared" si="413"/>
        <v>0.40315009611805869</v>
      </c>
      <c r="S1623" s="1">
        <f t="shared" si="414"/>
        <v>1.5771311748480531E-2</v>
      </c>
      <c r="T1623" s="1">
        <f t="shared" si="415"/>
        <v>7.8789706627485061E-3</v>
      </c>
    </row>
    <row r="1624" spans="1:20" ht="15">
      <c r="A1624" s="2">
        <v>934.96</v>
      </c>
      <c r="B1624" s="1">
        <f t="shared" si="400"/>
        <v>1.3260908809921219</v>
      </c>
      <c r="C1624" s="5">
        <v>59.262</v>
      </c>
      <c r="D1624" s="1">
        <f t="shared" si="401"/>
        <v>0.40737999999999996</v>
      </c>
      <c r="E1624" s="1">
        <f t="shared" si="402"/>
        <v>0.16595846439999998</v>
      </c>
      <c r="F1624" s="1">
        <f t="shared" si="403"/>
        <v>0.63826326856556614</v>
      </c>
      <c r="G1624" s="1">
        <f t="shared" si="404"/>
        <v>0.1400209783672505</v>
      </c>
      <c r="H1624" s="1">
        <f t="shared" si="405"/>
        <v>0.16389816642337807</v>
      </c>
      <c r="I1624" s="4">
        <v>62.176000000000002</v>
      </c>
      <c r="J1624" s="1">
        <f t="shared" si="406"/>
        <v>0.37824000000000002</v>
      </c>
      <c r="K1624" s="1">
        <f t="shared" si="407"/>
        <v>0.14306549760000001</v>
      </c>
      <c r="L1624" s="1">
        <f t="shared" si="408"/>
        <v>0.61501219500104221</v>
      </c>
      <c r="M1624" s="1">
        <f t="shared" si="409"/>
        <v>0.11504881111682966</v>
      </c>
      <c r="N1624" s="1">
        <f t="shared" si="410"/>
        <v>8.335224106091739E-2</v>
      </c>
      <c r="O1624" s="3">
        <v>83.799000000000007</v>
      </c>
      <c r="P1624" s="1">
        <f t="shared" si="411"/>
        <v>0.16200999999999999</v>
      </c>
      <c r="Q1624" s="1">
        <f t="shared" si="412"/>
        <v>2.6247240099999996E-2</v>
      </c>
      <c r="R1624" s="1">
        <f t="shared" si="413"/>
        <v>0.40250465835813626</v>
      </c>
      <c r="S1624" s="1">
        <f t="shared" si="414"/>
        <v>1.5660831334502797E-2</v>
      </c>
      <c r="T1624" s="1">
        <f t="shared" si="415"/>
        <v>7.8237772866729411E-3</v>
      </c>
    </row>
    <row r="1625" spans="1:20" ht="15">
      <c r="A1625" s="2">
        <v>935.39</v>
      </c>
      <c r="B1625" s="1">
        <f t="shared" si="400"/>
        <v>1.3254812752888039</v>
      </c>
      <c r="C1625" s="5">
        <v>59.302</v>
      </c>
      <c r="D1625" s="1">
        <f t="shared" si="401"/>
        <v>0.40698000000000001</v>
      </c>
      <c r="E1625" s="1">
        <f t="shared" si="402"/>
        <v>0.16563272040000002</v>
      </c>
      <c r="F1625" s="1">
        <f t="shared" si="403"/>
        <v>0.63794984128848253</v>
      </c>
      <c r="G1625" s="1">
        <f t="shared" si="404"/>
        <v>0.13965188391622543</v>
      </c>
      <c r="H1625" s="1">
        <f t="shared" si="405"/>
        <v>0.16346613184923459</v>
      </c>
      <c r="I1625" s="4">
        <v>62.21</v>
      </c>
      <c r="J1625" s="1">
        <f t="shared" si="406"/>
        <v>0.37790000000000001</v>
      </c>
      <c r="K1625" s="1">
        <f t="shared" si="407"/>
        <v>0.14280841</v>
      </c>
      <c r="L1625" s="1">
        <f t="shared" si="408"/>
        <v>0.61473571557214735</v>
      </c>
      <c r="M1625" s="1">
        <f t="shared" si="409"/>
        <v>0.11477930397042276</v>
      </c>
      <c r="N1625" s="1">
        <f t="shared" si="410"/>
        <v>8.3156984591798933E-2</v>
      </c>
      <c r="O1625" s="3">
        <v>83.86</v>
      </c>
      <c r="P1625" s="1">
        <f t="shared" si="411"/>
        <v>0.16139999999999999</v>
      </c>
      <c r="Q1625" s="1">
        <f t="shared" si="412"/>
        <v>2.6049959999999997E-2</v>
      </c>
      <c r="R1625" s="1">
        <f t="shared" si="413"/>
        <v>0.40174618853201333</v>
      </c>
      <c r="S1625" s="1">
        <f t="shared" si="414"/>
        <v>1.5531814929644644E-2</v>
      </c>
      <c r="T1625" s="1">
        <f t="shared" si="415"/>
        <v>7.7593237722727443E-3</v>
      </c>
    </row>
    <row r="1626" spans="1:20" ht="15">
      <c r="A1626" s="2">
        <v>935.82</v>
      </c>
      <c r="B1626" s="1">
        <f t="shared" si="400"/>
        <v>1.324872229801024</v>
      </c>
      <c r="C1626" s="5">
        <v>59.357999999999997</v>
      </c>
      <c r="D1626" s="1">
        <f t="shared" si="401"/>
        <v>0.40642</v>
      </c>
      <c r="E1626" s="1">
        <f t="shared" si="402"/>
        <v>0.16517721639999999</v>
      </c>
      <c r="F1626" s="1">
        <f t="shared" si="403"/>
        <v>0.63751078422251028</v>
      </c>
      <c r="G1626" s="1">
        <f t="shared" si="404"/>
        <v>0.13913644024394353</v>
      </c>
      <c r="H1626" s="1">
        <f t="shared" si="405"/>
        <v>0.16286279173715537</v>
      </c>
      <c r="I1626" s="4">
        <v>62.255000000000003</v>
      </c>
      <c r="J1626" s="1">
        <f t="shared" si="406"/>
        <v>0.37744999999999995</v>
      </c>
      <c r="K1626" s="1">
        <f t="shared" si="407"/>
        <v>0.14246850249999995</v>
      </c>
      <c r="L1626" s="1">
        <f t="shared" si="408"/>
        <v>0.61436959560186566</v>
      </c>
      <c r="M1626" s="1">
        <f t="shared" si="409"/>
        <v>0.11442334149867477</v>
      </c>
      <c r="N1626" s="1">
        <f t="shared" si="410"/>
        <v>8.2899091707328801E-2</v>
      </c>
      <c r="O1626" s="3">
        <v>83.897000000000006</v>
      </c>
      <c r="P1626" s="1">
        <f t="shared" si="411"/>
        <v>0.1610299999999999</v>
      </c>
      <c r="Q1626" s="1">
        <f t="shared" si="412"/>
        <v>2.5930660899999965E-2</v>
      </c>
      <c r="R1626" s="1">
        <f t="shared" si="413"/>
        <v>0.40128543457244981</v>
      </c>
      <c r="S1626" s="1">
        <f t="shared" si="414"/>
        <v>1.5453866586409503E-2</v>
      </c>
      <c r="T1626" s="1">
        <f t="shared" si="415"/>
        <v>7.7203826417343354E-3</v>
      </c>
    </row>
    <row r="1627" spans="1:20" ht="15">
      <c r="A1627" s="2">
        <v>936.24</v>
      </c>
      <c r="B1627" s="1">
        <f t="shared" si="400"/>
        <v>1.3242778882470245</v>
      </c>
      <c r="C1627" s="5">
        <v>59.343000000000004</v>
      </c>
      <c r="D1627" s="1">
        <f t="shared" si="401"/>
        <v>0.40656999999999999</v>
      </c>
      <c r="E1627" s="1">
        <f t="shared" si="402"/>
        <v>0.16529916489999999</v>
      </c>
      <c r="F1627" s="1">
        <f t="shared" si="403"/>
        <v>0.63762841843819973</v>
      </c>
      <c r="G1627" s="1">
        <f t="shared" si="404"/>
        <v>0.13927435830679269</v>
      </c>
      <c r="H1627" s="1">
        <f t="shared" si="405"/>
        <v>0.16302422838672909</v>
      </c>
      <c r="I1627" s="4">
        <v>62.252000000000002</v>
      </c>
      <c r="J1627" s="1">
        <f t="shared" si="406"/>
        <v>0.37747999999999993</v>
      </c>
      <c r="K1627" s="1">
        <f t="shared" si="407"/>
        <v>0.14249115039999993</v>
      </c>
      <c r="L1627" s="1">
        <f t="shared" si="408"/>
        <v>0.6143940103874711</v>
      </c>
      <c r="M1627" s="1">
        <f t="shared" si="409"/>
        <v>0.11444704619931884</v>
      </c>
      <c r="N1627" s="1">
        <f t="shared" si="410"/>
        <v>8.2916265634666086E-2</v>
      </c>
      <c r="O1627" s="3">
        <v>83.912999999999997</v>
      </c>
      <c r="P1627" s="1">
        <f t="shared" si="411"/>
        <v>0.16087000000000007</v>
      </c>
      <c r="Q1627" s="1">
        <f t="shared" si="412"/>
        <v>2.5879156900000023E-2</v>
      </c>
      <c r="R1627" s="1">
        <f t="shared" si="413"/>
        <v>0.40108602568526375</v>
      </c>
      <c r="S1627" s="1">
        <f t="shared" si="414"/>
        <v>1.5420231013073079E-2</v>
      </c>
      <c r="T1627" s="1">
        <f t="shared" si="415"/>
        <v>7.7035791126576908E-3</v>
      </c>
    </row>
    <row r="1628" spans="1:20" ht="15">
      <c r="A1628" s="2">
        <v>936.67</v>
      </c>
      <c r="B1628" s="1">
        <f t="shared" si="400"/>
        <v>1.3236699478924214</v>
      </c>
      <c r="C1628" s="5">
        <v>59.372999999999998</v>
      </c>
      <c r="D1628" s="1">
        <f t="shared" si="401"/>
        <v>0.40627000000000002</v>
      </c>
      <c r="E1628" s="1">
        <f t="shared" si="402"/>
        <v>0.16505531290000003</v>
      </c>
      <c r="F1628" s="1">
        <f t="shared" si="403"/>
        <v>0.63739312829681494</v>
      </c>
      <c r="G1628" s="1">
        <f t="shared" si="404"/>
        <v>0.13899862976437105</v>
      </c>
      <c r="H1628" s="1">
        <f t="shared" si="405"/>
        <v>0.16270148101658166</v>
      </c>
      <c r="I1628" s="4">
        <v>62.302999999999997</v>
      </c>
      <c r="J1628" s="1">
        <f t="shared" si="406"/>
        <v>0.37697000000000003</v>
      </c>
      <c r="K1628" s="1">
        <f t="shared" si="407"/>
        <v>0.14210638090000002</v>
      </c>
      <c r="L1628" s="1">
        <f t="shared" si="408"/>
        <v>0.61397882699650164</v>
      </c>
      <c r="M1628" s="1">
        <f t="shared" si="409"/>
        <v>0.11404457321477299</v>
      </c>
      <c r="N1628" s="1">
        <f t="shared" si="410"/>
        <v>8.2624676135368211E-2</v>
      </c>
      <c r="O1628" s="3">
        <v>83.900999999999996</v>
      </c>
      <c r="P1628" s="1">
        <f t="shared" si="411"/>
        <v>0.16099000000000008</v>
      </c>
      <c r="Q1628" s="1">
        <f t="shared" si="412"/>
        <v>2.5917780100000024E-2</v>
      </c>
      <c r="R1628" s="1">
        <f t="shared" si="413"/>
        <v>0.40123559164161904</v>
      </c>
      <c r="S1628" s="1">
        <f t="shared" si="414"/>
        <v>1.5445453629873318E-2</v>
      </c>
      <c r="T1628" s="1">
        <f t="shared" si="415"/>
        <v>7.7161797295864625E-3</v>
      </c>
    </row>
    <row r="1629" spans="1:20" ht="15">
      <c r="A1629" s="2">
        <v>937.1</v>
      </c>
      <c r="B1629" s="1">
        <f t="shared" si="400"/>
        <v>1.3230625654598167</v>
      </c>
      <c r="C1629" s="5">
        <v>59.415999999999997</v>
      </c>
      <c r="D1629" s="1">
        <f t="shared" si="401"/>
        <v>0.40583999999999998</v>
      </c>
      <c r="E1629" s="1">
        <f t="shared" si="402"/>
        <v>0.16470610559999999</v>
      </c>
      <c r="F1629" s="1">
        <f t="shared" si="403"/>
        <v>0.63705572754665662</v>
      </c>
      <c r="G1629" s="1">
        <f t="shared" si="404"/>
        <v>0.13860416857412144</v>
      </c>
      <c r="H1629" s="1">
        <f t="shared" si="405"/>
        <v>0.16223975401994889</v>
      </c>
      <c r="I1629" s="4">
        <v>62.344000000000001</v>
      </c>
      <c r="J1629" s="1">
        <f t="shared" si="406"/>
        <v>0.37656000000000001</v>
      </c>
      <c r="K1629" s="1">
        <f t="shared" si="407"/>
        <v>0.14179743359999999</v>
      </c>
      <c r="L1629" s="1">
        <f t="shared" si="408"/>
        <v>0.6136448484261886</v>
      </c>
      <c r="M1629" s="1">
        <f t="shared" si="409"/>
        <v>0.11372179648402413</v>
      </c>
      <c r="N1629" s="1">
        <f t="shared" si="410"/>
        <v>8.239082614066541E-2</v>
      </c>
      <c r="O1629" s="3">
        <v>83.903000000000006</v>
      </c>
      <c r="P1629" s="1">
        <f t="shared" si="411"/>
        <v>0.16096999999999995</v>
      </c>
      <c r="Q1629" s="1">
        <f t="shared" si="412"/>
        <v>2.5911340899999982E-2</v>
      </c>
      <c r="R1629" s="1">
        <f t="shared" si="413"/>
        <v>0.40121066785418347</v>
      </c>
      <c r="S1629" s="1">
        <f t="shared" si="414"/>
        <v>1.5441248167526775E-2</v>
      </c>
      <c r="T1629" s="1">
        <f t="shared" si="415"/>
        <v>7.7140787810426673E-3</v>
      </c>
    </row>
    <row r="1630" spans="1:20" ht="15">
      <c r="A1630" s="2">
        <v>937.52</v>
      </c>
      <c r="B1630" s="1">
        <f t="shared" si="400"/>
        <v>1.3224698460751709</v>
      </c>
      <c r="C1630" s="5">
        <v>59.45</v>
      </c>
      <c r="D1630" s="1">
        <f t="shared" si="401"/>
        <v>0.40549999999999997</v>
      </c>
      <c r="E1630" s="1">
        <f t="shared" si="402"/>
        <v>0.16443024999999997</v>
      </c>
      <c r="F1630" s="1">
        <f t="shared" si="403"/>
        <v>0.63678881899731876</v>
      </c>
      <c r="G1630" s="1">
        <f t="shared" si="404"/>
        <v>0.13829289318755253</v>
      </c>
      <c r="H1630" s="1">
        <f t="shared" si="405"/>
        <v>0.16187539815194771</v>
      </c>
      <c r="I1630" s="4">
        <v>62.374000000000002</v>
      </c>
      <c r="J1630" s="1">
        <f t="shared" si="406"/>
        <v>0.37625999999999993</v>
      </c>
      <c r="K1630" s="1">
        <f t="shared" si="407"/>
        <v>0.14157158759999994</v>
      </c>
      <c r="L1630" s="1">
        <f t="shared" si="408"/>
        <v>0.61340035865656284</v>
      </c>
      <c r="M1630" s="1">
        <f t="shared" si="409"/>
        <v>0.11348605797287326</v>
      </c>
      <c r="N1630" s="1">
        <f t="shared" si="410"/>
        <v>8.2220034865049058E-2</v>
      </c>
      <c r="O1630" s="3">
        <v>83.944000000000003</v>
      </c>
      <c r="P1630" s="1">
        <f t="shared" si="411"/>
        <v>0.16055999999999993</v>
      </c>
      <c r="Q1630" s="1">
        <f t="shared" si="412"/>
        <v>2.5779513599999977E-2</v>
      </c>
      <c r="R1630" s="1">
        <f t="shared" si="413"/>
        <v>0.40069938856953591</v>
      </c>
      <c r="S1630" s="1">
        <f t="shared" si="414"/>
        <v>1.535518536166967E-2</v>
      </c>
      <c r="T1630" s="1">
        <f t="shared" si="415"/>
        <v>7.6710838587866117E-3</v>
      </c>
    </row>
    <row r="1631" spans="1:20" ht="15">
      <c r="A1631" s="2">
        <v>937.95</v>
      </c>
      <c r="B1631" s="1">
        <f t="shared" si="400"/>
        <v>1.3218635642543786</v>
      </c>
      <c r="C1631" s="5">
        <v>59.484000000000002</v>
      </c>
      <c r="D1631" s="1">
        <f t="shared" si="401"/>
        <v>0.40515999999999996</v>
      </c>
      <c r="E1631" s="1">
        <f t="shared" si="402"/>
        <v>0.16415462559999996</v>
      </c>
      <c r="F1631" s="1">
        <f t="shared" si="403"/>
        <v>0.63652179852696322</v>
      </c>
      <c r="G1631" s="1">
        <f t="shared" si="404"/>
        <v>0.1379821679779436</v>
      </c>
      <c r="H1631" s="1">
        <f t="shared" si="405"/>
        <v>0.16151168628026769</v>
      </c>
      <c r="I1631" s="4">
        <v>62.37</v>
      </c>
      <c r="J1631" s="1">
        <f t="shared" si="406"/>
        <v>0.37630000000000008</v>
      </c>
      <c r="K1631" s="1">
        <f t="shared" si="407"/>
        <v>0.14160169000000006</v>
      </c>
      <c r="L1631" s="1">
        <f t="shared" si="408"/>
        <v>0.61343296292260008</v>
      </c>
      <c r="M1631" s="1">
        <f t="shared" si="409"/>
        <v>0.11351746833413506</v>
      </c>
      <c r="N1631" s="1">
        <f t="shared" si="410"/>
        <v>8.224279150180426E-2</v>
      </c>
      <c r="O1631" s="3">
        <v>83.894000000000005</v>
      </c>
      <c r="P1631" s="1">
        <f t="shared" si="411"/>
        <v>0.16105999999999998</v>
      </c>
      <c r="Q1631" s="1">
        <f t="shared" si="412"/>
        <v>2.5940323599999995E-2</v>
      </c>
      <c r="R1631" s="1">
        <f t="shared" si="413"/>
        <v>0.40132281270817383</v>
      </c>
      <c r="S1631" s="1">
        <f t="shared" si="414"/>
        <v>1.5460178081865207E-2</v>
      </c>
      <c r="T1631" s="1">
        <f t="shared" si="415"/>
        <v>7.723535714118334E-3</v>
      </c>
    </row>
    <row r="1632" spans="1:20" ht="15">
      <c r="A1632" s="2">
        <v>938.38</v>
      </c>
      <c r="B1632" s="1">
        <f t="shared" si="400"/>
        <v>1.3212578380745479</v>
      </c>
      <c r="C1632" s="5">
        <v>59.558999999999997</v>
      </c>
      <c r="D1632" s="1">
        <f t="shared" si="401"/>
        <v>0.40441000000000005</v>
      </c>
      <c r="E1632" s="1">
        <f t="shared" si="402"/>
        <v>0.16354744810000005</v>
      </c>
      <c r="F1632" s="1">
        <f t="shared" si="403"/>
        <v>0.63593238634307658</v>
      </c>
      <c r="G1632" s="1">
        <f t="shared" si="404"/>
        <v>0.13729868542117904</v>
      </c>
      <c r="H1632" s="1">
        <f t="shared" si="405"/>
        <v>0.16071165232005449</v>
      </c>
      <c r="I1632" s="4">
        <v>62.427</v>
      </c>
      <c r="J1632" s="1">
        <f t="shared" si="406"/>
        <v>0.37573000000000001</v>
      </c>
      <c r="K1632" s="1">
        <f t="shared" si="407"/>
        <v>0.1411730329</v>
      </c>
      <c r="L1632" s="1">
        <f t="shared" si="408"/>
        <v>0.61296818840784884</v>
      </c>
      <c r="M1632" s="1">
        <f t="shared" si="409"/>
        <v>0.11307049265542153</v>
      </c>
      <c r="N1632" s="1">
        <f t="shared" si="410"/>
        <v>8.1918960041410777E-2</v>
      </c>
      <c r="O1632" s="3">
        <v>83.96</v>
      </c>
      <c r="P1632" s="1">
        <f t="shared" si="411"/>
        <v>0.1604000000000001</v>
      </c>
      <c r="Q1632" s="1">
        <f t="shared" si="412"/>
        <v>2.5728160000000031E-2</v>
      </c>
      <c r="R1632" s="1">
        <f t="shared" si="413"/>
        <v>0.40049968789001583</v>
      </c>
      <c r="S1632" s="1">
        <f t="shared" si="414"/>
        <v>1.5321676989042422E-2</v>
      </c>
      <c r="T1632" s="1">
        <f t="shared" si="415"/>
        <v>7.6543438761461713E-3</v>
      </c>
    </row>
    <row r="1633" spans="1:20" ht="15">
      <c r="A1633" s="2">
        <v>938.8</v>
      </c>
      <c r="B1633" s="1">
        <f t="shared" si="400"/>
        <v>1.3206667342270924</v>
      </c>
      <c r="C1633" s="5">
        <v>59.578000000000003</v>
      </c>
      <c r="D1633" s="1">
        <f t="shared" si="401"/>
        <v>0.40422000000000002</v>
      </c>
      <c r="E1633" s="1">
        <f t="shared" si="402"/>
        <v>0.16339380840000001</v>
      </c>
      <c r="F1633" s="1">
        <f t="shared" si="403"/>
        <v>0.63578298184207482</v>
      </c>
      <c r="G1633" s="1">
        <f t="shared" si="404"/>
        <v>0.13712595958239621</v>
      </c>
      <c r="H1633" s="1">
        <f t="shared" si="405"/>
        <v>0.16050947227103216</v>
      </c>
      <c r="I1633" s="4">
        <v>62.475999999999999</v>
      </c>
      <c r="J1633" s="1">
        <f t="shared" si="406"/>
        <v>0.37524000000000002</v>
      </c>
      <c r="K1633" s="1">
        <f t="shared" si="407"/>
        <v>0.14080505760000001</v>
      </c>
      <c r="L1633" s="1">
        <f t="shared" si="408"/>
        <v>0.61256836353177757</v>
      </c>
      <c r="M1633" s="1">
        <f t="shared" si="409"/>
        <v>0.11268731801011589</v>
      </c>
      <c r="N1633" s="1">
        <f t="shared" si="410"/>
        <v>8.1641352084458357E-2</v>
      </c>
      <c r="O1633" s="3">
        <v>83.972999999999999</v>
      </c>
      <c r="P1633" s="1">
        <f t="shared" si="411"/>
        <v>0.16027000000000002</v>
      </c>
      <c r="Q1633" s="1">
        <f t="shared" si="412"/>
        <v>2.5686472900000007E-2</v>
      </c>
      <c r="R1633" s="1">
        <f t="shared" si="413"/>
        <v>0.40033735773719648</v>
      </c>
      <c r="S1633" s="1">
        <f t="shared" si="414"/>
        <v>1.5294483286294409E-2</v>
      </c>
      <c r="T1633" s="1">
        <f t="shared" si="415"/>
        <v>7.6407585517559067E-3</v>
      </c>
    </row>
    <row r="1634" spans="1:20" ht="15">
      <c r="A1634" s="2">
        <v>939.23</v>
      </c>
      <c r="B1634" s="1">
        <f t="shared" si="400"/>
        <v>1.3200621041623397</v>
      </c>
      <c r="C1634" s="5">
        <v>59.667000000000002</v>
      </c>
      <c r="D1634" s="1">
        <f t="shared" si="401"/>
        <v>0.40332999999999997</v>
      </c>
      <c r="E1634" s="1">
        <f t="shared" si="402"/>
        <v>0.16267508889999999</v>
      </c>
      <c r="F1634" s="1">
        <f t="shared" si="403"/>
        <v>0.63508267178376077</v>
      </c>
      <c r="G1634" s="1">
        <f t="shared" si="404"/>
        <v>0.13631914533997014</v>
      </c>
      <c r="H1634" s="1">
        <f t="shared" si="405"/>
        <v>0.15956507539193687</v>
      </c>
      <c r="I1634" s="4">
        <v>62.587000000000003</v>
      </c>
      <c r="J1634" s="1">
        <f t="shared" si="406"/>
        <v>0.37412999999999996</v>
      </c>
      <c r="K1634" s="1">
        <f t="shared" si="407"/>
        <v>0.13997325689999998</v>
      </c>
      <c r="L1634" s="1">
        <f t="shared" si="408"/>
        <v>0.61166167118759363</v>
      </c>
      <c r="M1634" s="1">
        <f t="shared" si="409"/>
        <v>0.1118229479764168</v>
      </c>
      <c r="N1634" s="1">
        <f t="shared" si="410"/>
        <v>8.101512067263128E-2</v>
      </c>
      <c r="O1634" s="3">
        <v>84.027000000000001</v>
      </c>
      <c r="P1634" s="1">
        <f t="shared" si="411"/>
        <v>0.15973000000000004</v>
      </c>
      <c r="Q1634" s="1">
        <f t="shared" si="412"/>
        <v>2.5513672900000013E-2</v>
      </c>
      <c r="R1634" s="1">
        <f t="shared" si="413"/>
        <v>0.39966235749692519</v>
      </c>
      <c r="S1634" s="1">
        <f t="shared" si="414"/>
        <v>1.518183018553561E-2</v>
      </c>
      <c r="T1634" s="1">
        <f t="shared" si="415"/>
        <v>7.5844797532576306E-3</v>
      </c>
    </row>
    <row r="1635" spans="1:20" ht="15">
      <c r="A1635" s="2">
        <v>939.66</v>
      </c>
      <c r="B1635" s="1">
        <f t="shared" si="400"/>
        <v>1.3194580274699299</v>
      </c>
      <c r="C1635" s="5">
        <v>59.706000000000003</v>
      </c>
      <c r="D1635" s="1">
        <f t="shared" si="401"/>
        <v>0.40293999999999996</v>
      </c>
      <c r="E1635" s="1">
        <f t="shared" si="402"/>
        <v>0.16236064359999997</v>
      </c>
      <c r="F1635" s="1">
        <f t="shared" si="403"/>
        <v>0.63477555088393245</v>
      </c>
      <c r="G1635" s="1">
        <f t="shared" si="404"/>
        <v>0.13596677352359893</v>
      </c>
      <c r="H1635" s="1">
        <f t="shared" si="405"/>
        <v>0.15915261509294482</v>
      </c>
      <c r="I1635" s="4">
        <v>62.582000000000001</v>
      </c>
      <c r="J1635" s="1">
        <f t="shared" si="406"/>
        <v>0.37417999999999996</v>
      </c>
      <c r="K1635" s="1">
        <f t="shared" si="407"/>
        <v>0.14001067239999998</v>
      </c>
      <c r="L1635" s="1">
        <f t="shared" si="408"/>
        <v>0.61170254209051633</v>
      </c>
      <c r="M1635" s="1">
        <f t="shared" si="409"/>
        <v>0.11186177527084464</v>
      </c>
      <c r="N1635" s="1">
        <f t="shared" si="410"/>
        <v>8.1043250837328121E-2</v>
      </c>
      <c r="O1635" s="3">
        <v>84.007000000000005</v>
      </c>
      <c r="P1635" s="1">
        <f t="shared" si="411"/>
        <v>0.15992999999999991</v>
      </c>
      <c r="Q1635" s="1">
        <f t="shared" si="412"/>
        <v>2.5577604899999971E-2</v>
      </c>
      <c r="R1635" s="1">
        <f t="shared" si="413"/>
        <v>0.3999124904275933</v>
      </c>
      <c r="S1635" s="1">
        <f t="shared" si="414"/>
        <v>1.5223496196745491E-2</v>
      </c>
      <c r="T1635" s="1">
        <f t="shared" si="415"/>
        <v>7.6052950972944405E-3</v>
      </c>
    </row>
    <row r="1636" spans="1:20" ht="15">
      <c r="A1636" s="2">
        <v>940.08</v>
      </c>
      <c r="B1636" s="1">
        <f t="shared" si="400"/>
        <v>1.3188685325636056</v>
      </c>
      <c r="C1636" s="5">
        <v>59.719000000000001</v>
      </c>
      <c r="D1636" s="1">
        <f t="shared" si="401"/>
        <v>0.40281</v>
      </c>
      <c r="E1636" s="1">
        <f t="shared" si="402"/>
        <v>0.16225589609999999</v>
      </c>
      <c r="F1636" s="1">
        <f t="shared" si="403"/>
        <v>0.63467314422464738</v>
      </c>
      <c r="G1636" s="1">
        <f t="shared" si="404"/>
        <v>0.13584947512516954</v>
      </c>
      <c r="H1636" s="1">
        <f t="shared" si="405"/>
        <v>0.15901531429237084</v>
      </c>
      <c r="I1636" s="4">
        <v>62.606999999999999</v>
      </c>
      <c r="J1636" s="1">
        <f t="shared" si="406"/>
        <v>0.37392999999999998</v>
      </c>
      <c r="K1636" s="1">
        <f t="shared" si="407"/>
        <v>0.13982364489999999</v>
      </c>
      <c r="L1636" s="1">
        <f t="shared" si="408"/>
        <v>0.61149816025888415</v>
      </c>
      <c r="M1636" s="1">
        <f t="shared" si="409"/>
        <v>0.11166774074783968</v>
      </c>
      <c r="N1636" s="1">
        <f t="shared" si="410"/>
        <v>8.0902673875439951E-2</v>
      </c>
      <c r="O1636" s="3">
        <v>84.007000000000005</v>
      </c>
      <c r="P1636" s="1">
        <f t="shared" si="411"/>
        <v>0.15992999999999991</v>
      </c>
      <c r="Q1636" s="1">
        <f t="shared" si="412"/>
        <v>2.5577604899999971E-2</v>
      </c>
      <c r="R1636" s="1">
        <f t="shared" si="413"/>
        <v>0.3999124904275933</v>
      </c>
      <c r="S1636" s="1">
        <f t="shared" si="414"/>
        <v>1.5223496196745491E-2</v>
      </c>
      <c r="T1636" s="1">
        <f t="shared" si="415"/>
        <v>7.6052950972944405E-3</v>
      </c>
    </row>
    <row r="1637" spans="1:20" ht="15">
      <c r="A1637" s="2">
        <v>940.51</v>
      </c>
      <c r="B1637" s="1">
        <f t="shared" si="400"/>
        <v>1.3182655475140022</v>
      </c>
      <c r="C1637" s="5">
        <v>59.759</v>
      </c>
      <c r="D1637" s="1">
        <f t="shared" si="401"/>
        <v>0.40241000000000005</v>
      </c>
      <c r="E1637" s="1">
        <f t="shared" si="402"/>
        <v>0.16193380810000005</v>
      </c>
      <c r="F1637" s="1">
        <f t="shared" si="403"/>
        <v>0.63435794312044369</v>
      </c>
      <c r="G1637" s="1">
        <f t="shared" si="404"/>
        <v>0.13548905445204912</v>
      </c>
      <c r="H1637" s="1">
        <f t="shared" si="405"/>
        <v>0.15859343259896788</v>
      </c>
      <c r="I1637" s="4">
        <v>62.646000000000001</v>
      </c>
      <c r="J1637" s="1">
        <f t="shared" si="406"/>
        <v>0.37353999999999998</v>
      </c>
      <c r="K1637" s="1">
        <f t="shared" si="407"/>
        <v>0.1395321316</v>
      </c>
      <c r="L1637" s="1">
        <f t="shared" si="408"/>
        <v>0.61117918812734451</v>
      </c>
      <c r="M1637" s="1">
        <f t="shared" si="409"/>
        <v>0.1113655553427194</v>
      </c>
      <c r="N1637" s="1">
        <f t="shared" si="410"/>
        <v>8.0683742184723919E-2</v>
      </c>
      <c r="O1637" s="3">
        <v>84.02</v>
      </c>
      <c r="P1637" s="1">
        <f t="shared" si="411"/>
        <v>0.15980000000000005</v>
      </c>
      <c r="Q1637" s="1">
        <f t="shared" si="412"/>
        <v>2.5536040000000017E-2</v>
      </c>
      <c r="R1637" s="1">
        <f t="shared" si="413"/>
        <v>0.39974992182613378</v>
      </c>
      <c r="S1637" s="1">
        <f t="shared" si="414"/>
        <v>1.5196405617710081E-2</v>
      </c>
      <c r="T1637" s="1">
        <f t="shared" si="415"/>
        <v>7.5917612910479538E-3</v>
      </c>
    </row>
    <row r="1638" spans="1:20" ht="15">
      <c r="A1638" s="2">
        <v>940.94</v>
      </c>
      <c r="B1638" s="1">
        <f t="shared" si="400"/>
        <v>1.317663113580456</v>
      </c>
      <c r="C1638" s="5">
        <v>59.817</v>
      </c>
      <c r="D1638" s="1">
        <f t="shared" si="401"/>
        <v>0.40183000000000002</v>
      </c>
      <c r="E1638" s="1">
        <f t="shared" si="402"/>
        <v>0.16146734890000003</v>
      </c>
      <c r="F1638" s="1">
        <f t="shared" si="403"/>
        <v>0.63390062312636986</v>
      </c>
      <c r="G1638" s="1">
        <f t="shared" si="404"/>
        <v>0.13496777579952191</v>
      </c>
      <c r="H1638" s="1">
        <f t="shared" si="405"/>
        <v>0.15798326249202307</v>
      </c>
      <c r="I1638" s="4">
        <v>62.683999999999997</v>
      </c>
      <c r="J1638" s="1">
        <f t="shared" si="406"/>
        <v>0.37316000000000005</v>
      </c>
      <c r="K1638" s="1">
        <f t="shared" si="407"/>
        <v>0.13924838560000002</v>
      </c>
      <c r="L1638" s="1">
        <f t="shared" si="408"/>
        <v>0.61086823456454176</v>
      </c>
      <c r="M1638" s="1">
        <f t="shared" si="409"/>
        <v>0.11107171335588031</v>
      </c>
      <c r="N1638" s="1">
        <f t="shared" si="410"/>
        <v>8.0470855255401735E-2</v>
      </c>
      <c r="O1638" s="3">
        <v>84.082999999999998</v>
      </c>
      <c r="P1638" s="1">
        <f t="shared" si="411"/>
        <v>0.15917000000000003</v>
      </c>
      <c r="Q1638" s="1">
        <f t="shared" si="412"/>
        <v>2.5335088900000011E-2</v>
      </c>
      <c r="R1638" s="1">
        <f t="shared" si="413"/>
        <v>0.39896115099092044</v>
      </c>
      <c r="S1638" s="1">
        <f t="shared" si="414"/>
        <v>1.5065523887111552E-2</v>
      </c>
      <c r="T1638" s="1">
        <f t="shared" si="415"/>
        <v>7.5263759044598717E-3</v>
      </c>
    </row>
    <row r="1639" spans="1:20" ht="15">
      <c r="A1639" s="2">
        <v>941.36</v>
      </c>
      <c r="B1639" s="1">
        <f t="shared" si="400"/>
        <v>1.3170752210550631</v>
      </c>
      <c r="C1639" s="5">
        <v>59.811</v>
      </c>
      <c r="D1639" s="1">
        <f t="shared" si="401"/>
        <v>0.40188999999999997</v>
      </c>
      <c r="E1639" s="1">
        <f t="shared" si="402"/>
        <v>0.16151557209999998</v>
      </c>
      <c r="F1639" s="1">
        <f t="shared" si="403"/>
        <v>0.6339479473900046</v>
      </c>
      <c r="G1639" s="1">
        <f t="shared" si="404"/>
        <v>0.13502162821220173</v>
      </c>
      <c r="H1639" s="1">
        <f t="shared" si="405"/>
        <v>0.15804629812995835</v>
      </c>
      <c r="I1639" s="4">
        <v>62.655000000000001</v>
      </c>
      <c r="J1639" s="1">
        <f t="shared" si="406"/>
        <v>0.37344999999999995</v>
      </c>
      <c r="K1639" s="1">
        <f t="shared" si="407"/>
        <v>0.13946490249999996</v>
      </c>
      <c r="L1639" s="1">
        <f t="shared" si="408"/>
        <v>0.61110555553030277</v>
      </c>
      <c r="M1639" s="1">
        <f t="shared" si="409"/>
        <v>0.11129590814779343</v>
      </c>
      <c r="N1639" s="1">
        <f t="shared" si="410"/>
        <v>8.0633283168899839E-2</v>
      </c>
      <c r="O1639" s="3">
        <v>84.075000000000003</v>
      </c>
      <c r="P1639" s="1">
        <f t="shared" si="411"/>
        <v>0.15925</v>
      </c>
      <c r="Q1639" s="1">
        <f t="shared" si="412"/>
        <v>2.5360562499999999E-2</v>
      </c>
      <c r="R1639" s="1">
        <f t="shared" si="413"/>
        <v>0.39906139878469832</v>
      </c>
      <c r="S1639" s="1">
        <f t="shared" si="414"/>
        <v>1.5082106749925661E-2</v>
      </c>
      <c r="T1639" s="1">
        <f t="shared" si="415"/>
        <v>7.5346603066516766E-3</v>
      </c>
    </row>
    <row r="1640" spans="1:20" ht="15">
      <c r="A1640" s="2">
        <v>941.79</v>
      </c>
      <c r="B1640" s="1">
        <f t="shared" si="400"/>
        <v>1.3164738743163489</v>
      </c>
      <c r="C1640" s="5">
        <v>59.871000000000002</v>
      </c>
      <c r="D1640" s="1">
        <f t="shared" si="401"/>
        <v>0.40128999999999992</v>
      </c>
      <c r="E1640" s="1">
        <f t="shared" si="402"/>
        <v>0.16103366409999995</v>
      </c>
      <c r="F1640" s="1">
        <f t="shared" si="403"/>
        <v>0.63347454566067607</v>
      </c>
      <c r="G1640" s="1">
        <f t="shared" si="404"/>
        <v>0.13448386038315707</v>
      </c>
      <c r="H1640" s="1">
        <f t="shared" si="405"/>
        <v>0.15741682701663184</v>
      </c>
      <c r="I1640" s="4">
        <v>62.695999999999998</v>
      </c>
      <c r="J1640" s="1">
        <f t="shared" si="406"/>
        <v>0.37304000000000004</v>
      </c>
      <c r="K1640" s="1">
        <f t="shared" si="407"/>
        <v>0.13915884160000003</v>
      </c>
      <c r="L1640" s="1">
        <f t="shared" si="408"/>
        <v>0.6107700058123352</v>
      </c>
      <c r="M1640" s="1">
        <f t="shared" si="409"/>
        <v>0.11097904300114843</v>
      </c>
      <c r="N1640" s="1">
        <f t="shared" si="410"/>
        <v>8.0403716084889415E-2</v>
      </c>
      <c r="O1640" s="3">
        <v>84.168000000000006</v>
      </c>
      <c r="P1640" s="1">
        <f t="shared" si="411"/>
        <v>0.15831999999999991</v>
      </c>
      <c r="Q1640" s="1">
        <f t="shared" si="412"/>
        <v>2.5065222399999969E-2</v>
      </c>
      <c r="R1640" s="1">
        <f t="shared" si="413"/>
        <v>0.39789445836804499</v>
      </c>
      <c r="S1640" s="1">
        <f t="shared" si="414"/>
        <v>1.4889995247600018E-2</v>
      </c>
      <c r="T1640" s="1">
        <f t="shared" si="415"/>
        <v>7.4386859885391642E-3</v>
      </c>
    </row>
    <row r="1641" spans="1:20" ht="15">
      <c r="A1641" s="2">
        <v>942.21</v>
      </c>
      <c r="B1641" s="1">
        <f t="shared" si="400"/>
        <v>1.3158870422648818</v>
      </c>
      <c r="C1641" s="5">
        <v>59.865000000000002</v>
      </c>
      <c r="D1641" s="1">
        <f t="shared" si="401"/>
        <v>0.40134999999999998</v>
      </c>
      <c r="E1641" s="1">
        <f t="shared" si="402"/>
        <v>0.1610818225</v>
      </c>
      <c r="F1641" s="1">
        <f t="shared" si="403"/>
        <v>0.63352190175241774</v>
      </c>
      <c r="G1641" s="1">
        <f t="shared" si="404"/>
        <v>0.13453756159692642</v>
      </c>
      <c r="H1641" s="1">
        <f t="shared" si="405"/>
        <v>0.15747968567234286</v>
      </c>
      <c r="I1641" s="4">
        <v>62.718000000000004</v>
      </c>
      <c r="J1641" s="1">
        <f t="shared" si="406"/>
        <v>0.37281999999999993</v>
      </c>
      <c r="K1641" s="1">
        <f t="shared" si="407"/>
        <v>0.13899475239999995</v>
      </c>
      <c r="L1641" s="1">
        <f t="shared" si="408"/>
        <v>0.61058987872384518</v>
      </c>
      <c r="M1641" s="1">
        <f t="shared" si="409"/>
        <v>0.11080929908479219</v>
      </c>
      <c r="N1641" s="1">
        <f t="shared" si="410"/>
        <v>8.0280737536068236E-2</v>
      </c>
      <c r="O1641" s="3">
        <v>84.18</v>
      </c>
      <c r="P1641" s="1">
        <f t="shared" si="411"/>
        <v>0.1581999999999999</v>
      </c>
      <c r="Q1641" s="1">
        <f t="shared" si="412"/>
        <v>2.5027239999999968E-2</v>
      </c>
      <c r="R1641" s="1">
        <f t="shared" si="413"/>
        <v>0.39774363602702673</v>
      </c>
      <c r="S1641" s="1">
        <f t="shared" si="414"/>
        <v>1.4865312425754316E-2</v>
      </c>
      <c r="T1641" s="1">
        <f t="shared" si="415"/>
        <v>7.4263550402770533E-3</v>
      </c>
    </row>
    <row r="1642" spans="1:20" ht="15">
      <c r="A1642" s="2">
        <v>942.64</v>
      </c>
      <c r="B1642" s="1">
        <f t="shared" si="400"/>
        <v>1.31528677978061</v>
      </c>
      <c r="C1642" s="5">
        <v>59.973999999999997</v>
      </c>
      <c r="D1642" s="1">
        <f t="shared" si="401"/>
        <v>0.40026000000000006</v>
      </c>
      <c r="E1642" s="1">
        <f t="shared" si="402"/>
        <v>0.16020806760000006</v>
      </c>
      <c r="F1642" s="1">
        <f t="shared" si="403"/>
        <v>0.63266104669088019</v>
      </c>
      <c r="G1642" s="1">
        <f t="shared" si="404"/>
        <v>0.13356460099376402</v>
      </c>
      <c r="H1642" s="1">
        <f t="shared" si="405"/>
        <v>0.15634081019296825</v>
      </c>
      <c r="I1642" s="4">
        <v>62.805</v>
      </c>
      <c r="J1642" s="1">
        <f t="shared" si="406"/>
        <v>0.37195</v>
      </c>
      <c r="K1642" s="1">
        <f t="shared" si="407"/>
        <v>0.1383468025</v>
      </c>
      <c r="L1642" s="1">
        <f t="shared" si="408"/>
        <v>0.60987703678692473</v>
      </c>
      <c r="M1642" s="1">
        <f t="shared" si="409"/>
        <v>0.11013995900007961</v>
      </c>
      <c r="N1642" s="1">
        <f t="shared" si="410"/>
        <v>7.9795804266866152E-2</v>
      </c>
      <c r="O1642" s="3">
        <v>84.32</v>
      </c>
      <c r="P1642" s="1">
        <f t="shared" si="411"/>
        <v>0.15680000000000005</v>
      </c>
      <c r="Q1642" s="1">
        <f t="shared" si="412"/>
        <v>2.4586240000000016E-2</v>
      </c>
      <c r="R1642" s="1">
        <f t="shared" si="413"/>
        <v>0.39597979746446665</v>
      </c>
      <c r="S1642" s="1">
        <f t="shared" si="414"/>
        <v>1.4579127134724867E-2</v>
      </c>
      <c r="T1642" s="1">
        <f t="shared" si="415"/>
        <v>7.2833837042150153E-3</v>
      </c>
    </row>
    <row r="1643" spans="1:20" ht="15">
      <c r="A1643" s="2">
        <v>943.07</v>
      </c>
      <c r="B1643" s="1">
        <f t="shared" si="400"/>
        <v>1.3146870646849058</v>
      </c>
      <c r="C1643" s="5">
        <v>60.069000000000003</v>
      </c>
      <c r="D1643" s="1">
        <f t="shared" si="401"/>
        <v>0.39930999999999994</v>
      </c>
      <c r="E1643" s="1">
        <f t="shared" si="402"/>
        <v>0.15944847609999996</v>
      </c>
      <c r="F1643" s="1">
        <f t="shared" si="403"/>
        <v>0.63190980369036842</v>
      </c>
      <c r="G1643" s="1">
        <f t="shared" si="404"/>
        <v>0.13272110081739327</v>
      </c>
      <c r="H1643" s="1">
        <f t="shared" si="405"/>
        <v>0.15535347148203338</v>
      </c>
      <c r="I1643" s="4">
        <v>62.868000000000002</v>
      </c>
      <c r="J1643" s="1">
        <f t="shared" si="406"/>
        <v>0.37131999999999998</v>
      </c>
      <c r="K1643" s="1">
        <f t="shared" si="407"/>
        <v>0.1378785424</v>
      </c>
      <c r="L1643" s="1">
        <f t="shared" si="408"/>
        <v>0.60936032033600607</v>
      </c>
      <c r="M1643" s="1">
        <f t="shared" si="409"/>
        <v>0.10965717248838837</v>
      </c>
      <c r="N1643" s="1">
        <f t="shared" si="410"/>
        <v>7.9446028051772685E-2</v>
      </c>
      <c r="O1643" s="3">
        <v>84.355000000000004</v>
      </c>
      <c r="P1643" s="1">
        <f t="shared" si="411"/>
        <v>0.15644999999999998</v>
      </c>
      <c r="Q1643" s="1">
        <f t="shared" si="412"/>
        <v>2.4476602499999993E-2</v>
      </c>
      <c r="R1643" s="1">
        <f t="shared" si="413"/>
        <v>0.39553760883132211</v>
      </c>
      <c r="S1643" s="1">
        <f t="shared" si="414"/>
        <v>1.4508092288542464E-2</v>
      </c>
      <c r="T1643" s="1">
        <f t="shared" si="415"/>
        <v>7.2478963916800939E-3</v>
      </c>
    </row>
    <row r="1644" spans="1:20" ht="15">
      <c r="A1644" s="2">
        <v>943.49</v>
      </c>
      <c r="B1644" s="1">
        <f t="shared" si="400"/>
        <v>1.3141018241766147</v>
      </c>
      <c r="C1644" s="5">
        <v>60.171999999999997</v>
      </c>
      <c r="D1644" s="1">
        <f t="shared" si="401"/>
        <v>0.39828000000000008</v>
      </c>
      <c r="E1644" s="1">
        <f t="shared" si="402"/>
        <v>0.15862695840000007</v>
      </c>
      <c r="F1644" s="1">
        <f t="shared" si="403"/>
        <v>0.6310942877256932</v>
      </c>
      <c r="G1644" s="1">
        <f t="shared" si="404"/>
        <v>0.13181127301735035</v>
      </c>
      <c r="H1644" s="1">
        <f t="shared" si="405"/>
        <v>0.15428849457695179</v>
      </c>
      <c r="I1644" s="4">
        <v>62.923999999999999</v>
      </c>
      <c r="J1644" s="1">
        <f t="shared" si="406"/>
        <v>0.37075999999999998</v>
      </c>
      <c r="K1644" s="1">
        <f t="shared" si="407"/>
        <v>0.13746297759999998</v>
      </c>
      <c r="L1644" s="1">
        <f t="shared" si="408"/>
        <v>0.60890064871044436</v>
      </c>
      <c r="M1644" s="1">
        <f t="shared" si="409"/>
        <v>0.10922937003369142</v>
      </c>
      <c r="N1644" s="1">
        <f t="shared" si="410"/>
        <v>7.9136087488422213E-2</v>
      </c>
      <c r="O1644" s="3">
        <v>84.43</v>
      </c>
      <c r="P1644" s="1">
        <f t="shared" si="411"/>
        <v>0.15569999999999995</v>
      </c>
      <c r="Q1644" s="1">
        <f t="shared" si="412"/>
        <v>2.4242489999999985E-2</v>
      </c>
      <c r="R1644" s="1">
        <f t="shared" si="413"/>
        <v>0.39458839313897709</v>
      </c>
      <c r="S1644" s="1">
        <f t="shared" si="414"/>
        <v>1.4356561648703057E-2</v>
      </c>
      <c r="T1644" s="1">
        <f t="shared" si="415"/>
        <v>7.1721953032200794E-3</v>
      </c>
    </row>
    <row r="1645" spans="1:20" ht="15">
      <c r="A1645" s="2">
        <v>943.92</v>
      </c>
      <c r="B1645" s="1">
        <f t="shared" si="400"/>
        <v>1.3135031889274456</v>
      </c>
      <c r="C1645" s="5">
        <v>60.241999999999997</v>
      </c>
      <c r="D1645" s="1">
        <f t="shared" si="401"/>
        <v>0.39758000000000004</v>
      </c>
      <c r="E1645" s="1">
        <f t="shared" si="402"/>
        <v>0.15806985640000004</v>
      </c>
      <c r="F1645" s="1">
        <f t="shared" si="403"/>
        <v>0.63053945158094593</v>
      </c>
      <c r="G1645" s="1">
        <f t="shared" si="404"/>
        <v>0.13119572424554302</v>
      </c>
      <c r="H1645" s="1">
        <f t="shared" si="405"/>
        <v>0.15356797886409357</v>
      </c>
      <c r="I1645" s="4">
        <v>63.023000000000003</v>
      </c>
      <c r="J1645" s="1">
        <f t="shared" si="406"/>
        <v>0.36976999999999993</v>
      </c>
      <c r="K1645" s="1">
        <f t="shared" si="407"/>
        <v>0.13672985289999995</v>
      </c>
      <c r="L1645" s="1">
        <f t="shared" si="408"/>
        <v>0.60808716480452041</v>
      </c>
      <c r="M1645" s="1">
        <f t="shared" si="409"/>
        <v>0.10847615386446213</v>
      </c>
      <c r="N1645" s="1">
        <f t="shared" si="410"/>
        <v>7.8590386449888E-2</v>
      </c>
      <c r="O1645" s="3">
        <v>84.492000000000004</v>
      </c>
      <c r="P1645" s="1">
        <f t="shared" si="411"/>
        <v>0.15508</v>
      </c>
      <c r="Q1645" s="1">
        <f t="shared" si="412"/>
        <v>2.4049806399999998E-2</v>
      </c>
      <c r="R1645" s="1">
        <f t="shared" si="413"/>
        <v>0.39380198069588224</v>
      </c>
      <c r="S1645" s="1">
        <f t="shared" si="414"/>
        <v>1.4232002083037446E-2</v>
      </c>
      <c r="T1645" s="1">
        <f t="shared" si="415"/>
        <v>7.109968319231978E-3</v>
      </c>
    </row>
    <row r="1646" spans="1:20" ht="15">
      <c r="A1646" s="2">
        <v>944.34</v>
      </c>
      <c r="B1646" s="1">
        <f t="shared" si="400"/>
        <v>1.3129190017286088</v>
      </c>
      <c r="C1646" s="5">
        <v>60.328000000000003</v>
      </c>
      <c r="D1646" s="1">
        <f t="shared" si="401"/>
        <v>0.39671999999999996</v>
      </c>
      <c r="E1646" s="1">
        <f t="shared" si="402"/>
        <v>0.15738675839999997</v>
      </c>
      <c r="F1646" s="1">
        <f t="shared" si="403"/>
        <v>0.62985712665651405</v>
      </c>
      <c r="G1646" s="1">
        <f t="shared" si="404"/>
        <v>0.13044254608142153</v>
      </c>
      <c r="H1646" s="1">
        <f t="shared" si="405"/>
        <v>0.1526863643979679</v>
      </c>
      <c r="I1646" s="4">
        <v>63.07</v>
      </c>
      <c r="J1646" s="1">
        <f t="shared" si="406"/>
        <v>0.36929999999999996</v>
      </c>
      <c r="K1646" s="1">
        <f t="shared" si="407"/>
        <v>0.13638248999999997</v>
      </c>
      <c r="L1646" s="1">
        <f t="shared" si="408"/>
        <v>0.60770058416953987</v>
      </c>
      <c r="M1646" s="1">
        <f t="shared" si="409"/>
        <v>0.10811993816394479</v>
      </c>
      <c r="N1646" s="1">
        <f t="shared" si="410"/>
        <v>7.8332310102544836E-2</v>
      </c>
      <c r="O1646" s="3">
        <v>84.497</v>
      </c>
      <c r="P1646" s="1">
        <f t="shared" si="411"/>
        <v>0.15503</v>
      </c>
      <c r="Q1646" s="1">
        <f t="shared" si="412"/>
        <v>2.40343009E-2</v>
      </c>
      <c r="R1646" s="1">
        <f t="shared" si="413"/>
        <v>0.39373849189531879</v>
      </c>
      <c r="S1646" s="1">
        <f t="shared" si="414"/>
        <v>1.4221984745020533E-2</v>
      </c>
      <c r="T1646" s="1">
        <f t="shared" si="415"/>
        <v>7.1049638964158675E-3</v>
      </c>
    </row>
    <row r="1647" spans="1:20" ht="15">
      <c r="A1647" s="2">
        <v>944.77</v>
      </c>
      <c r="B1647" s="1">
        <f t="shared" si="400"/>
        <v>1.3123214434120414</v>
      </c>
      <c r="C1647" s="5">
        <v>60.384999999999998</v>
      </c>
      <c r="D1647" s="1">
        <f t="shared" si="401"/>
        <v>0.39615</v>
      </c>
      <c r="E1647" s="1">
        <f t="shared" si="402"/>
        <v>0.15693482250000002</v>
      </c>
      <c r="F1647" s="1">
        <f t="shared" si="403"/>
        <v>0.62940448044163144</v>
      </c>
      <c r="G1647" s="1">
        <f t="shared" si="404"/>
        <v>0.12994520369297013</v>
      </c>
      <c r="H1647" s="1">
        <f t="shared" si="405"/>
        <v>0.15210421230545779</v>
      </c>
      <c r="I1647" s="4">
        <v>63.113</v>
      </c>
      <c r="J1647" s="1">
        <f t="shared" si="406"/>
        <v>0.36887000000000003</v>
      </c>
      <c r="K1647" s="1">
        <f t="shared" si="407"/>
        <v>0.13606507690000003</v>
      </c>
      <c r="L1647" s="1">
        <f t="shared" si="408"/>
        <v>0.60734668847372508</v>
      </c>
      <c r="M1647" s="1">
        <f t="shared" si="409"/>
        <v>0.10779481002329158</v>
      </c>
      <c r="N1647" s="1">
        <f t="shared" si="410"/>
        <v>7.8096756524091121E-2</v>
      </c>
      <c r="O1647" s="3">
        <v>84.53</v>
      </c>
      <c r="P1647" s="1">
        <f t="shared" si="411"/>
        <v>0.15469999999999995</v>
      </c>
      <c r="Q1647" s="1">
        <f t="shared" si="412"/>
        <v>2.3932089999999986E-2</v>
      </c>
      <c r="R1647" s="1">
        <f t="shared" si="413"/>
        <v>0.39331920878594268</v>
      </c>
      <c r="S1647" s="1">
        <f t="shared" si="414"/>
        <v>1.4155974210339515E-2</v>
      </c>
      <c r="T1647" s="1">
        <f t="shared" si="415"/>
        <v>7.0719866099048581E-3</v>
      </c>
    </row>
    <row r="1648" spans="1:20" ht="15">
      <c r="A1648" s="2">
        <v>945.2</v>
      </c>
      <c r="B1648" s="1">
        <f t="shared" si="400"/>
        <v>1.3117244287900913</v>
      </c>
      <c r="C1648" s="5">
        <v>60.488999999999997</v>
      </c>
      <c r="D1648" s="1">
        <f t="shared" si="401"/>
        <v>0.39511000000000007</v>
      </c>
      <c r="E1648" s="1">
        <f t="shared" si="402"/>
        <v>0.15611191210000006</v>
      </c>
      <c r="F1648" s="1">
        <f t="shared" si="403"/>
        <v>0.62857775970837537</v>
      </c>
      <c r="G1648" s="1">
        <f t="shared" si="404"/>
        <v>0.12904157127742241</v>
      </c>
      <c r="H1648" s="1">
        <f t="shared" si="405"/>
        <v>0.15104648725771139</v>
      </c>
      <c r="I1648" s="4">
        <v>63.218000000000004</v>
      </c>
      <c r="J1648" s="1">
        <f t="shared" si="406"/>
        <v>0.36781999999999992</v>
      </c>
      <c r="K1648" s="1">
        <f t="shared" si="407"/>
        <v>0.13529155239999993</v>
      </c>
      <c r="L1648" s="1">
        <f t="shared" si="408"/>
        <v>0.60648165677124966</v>
      </c>
      <c r="M1648" s="1">
        <f t="shared" si="409"/>
        <v>0.10700398019551387</v>
      </c>
      <c r="N1648" s="1">
        <f t="shared" si="410"/>
        <v>7.7523804593487039E-2</v>
      </c>
      <c r="O1648" s="3">
        <v>84.623999999999995</v>
      </c>
      <c r="P1648" s="1">
        <f t="shared" si="411"/>
        <v>0.15376000000000001</v>
      </c>
      <c r="Q1648" s="1">
        <f t="shared" si="412"/>
        <v>2.3642137600000002E-2</v>
      </c>
      <c r="R1648" s="1">
        <f t="shared" si="413"/>
        <v>0.39212242986087903</v>
      </c>
      <c r="S1648" s="1">
        <f t="shared" si="414"/>
        <v>1.3968931745131407E-2</v>
      </c>
      <c r="T1648" s="1">
        <f t="shared" si="415"/>
        <v>6.978544661665846E-3</v>
      </c>
    </row>
    <row r="1649" spans="1:20" ht="15">
      <c r="A1649" s="2">
        <v>945.62</v>
      </c>
      <c r="B1649" s="1">
        <f t="shared" si="400"/>
        <v>1.3111418223941904</v>
      </c>
      <c r="C1649" s="5">
        <v>60.463999999999999</v>
      </c>
      <c r="D1649" s="1">
        <f t="shared" si="401"/>
        <v>0.39536000000000004</v>
      </c>
      <c r="E1649" s="1">
        <f t="shared" si="402"/>
        <v>0.15630952960000002</v>
      </c>
      <c r="F1649" s="1">
        <f t="shared" si="403"/>
        <v>0.62877658989501195</v>
      </c>
      <c r="G1649" s="1">
        <f t="shared" si="404"/>
        <v>0.12925834347711038</v>
      </c>
      <c r="H1649" s="1">
        <f t="shared" si="405"/>
        <v>0.15130022470816137</v>
      </c>
      <c r="I1649" s="4">
        <v>63.234999999999999</v>
      </c>
      <c r="J1649" s="1">
        <f t="shared" si="406"/>
        <v>0.36765000000000003</v>
      </c>
      <c r="K1649" s="1">
        <f t="shared" si="407"/>
        <v>0.13516652250000002</v>
      </c>
      <c r="L1649" s="1">
        <f t="shared" si="408"/>
        <v>0.60634148794223208</v>
      </c>
      <c r="M1649" s="1">
        <f t="shared" si="409"/>
        <v>0.10687635209931211</v>
      </c>
      <c r="N1649" s="1">
        <f t="shared" si="410"/>
        <v>7.7431338728455618E-2</v>
      </c>
      <c r="O1649" s="3">
        <v>84.619</v>
      </c>
      <c r="P1649" s="1">
        <f t="shared" si="411"/>
        <v>0.15381</v>
      </c>
      <c r="Q1649" s="1">
        <f t="shared" si="412"/>
        <v>2.3657516100000001E-2</v>
      </c>
      <c r="R1649" s="1">
        <f t="shared" si="413"/>
        <v>0.39218618027666402</v>
      </c>
      <c r="S1649" s="1">
        <f t="shared" si="414"/>
        <v>1.3978844053935877E-2</v>
      </c>
      <c r="T1649" s="1">
        <f t="shared" si="415"/>
        <v>6.9834966143959704E-3</v>
      </c>
    </row>
    <row r="1650" spans="1:20" ht="15">
      <c r="A1650" s="2">
        <v>946.05</v>
      </c>
      <c r="B1650" s="1">
        <f t="shared" si="400"/>
        <v>1.3105458803365513</v>
      </c>
      <c r="C1650" s="5">
        <v>60.485999999999997</v>
      </c>
      <c r="D1650" s="1">
        <f t="shared" si="401"/>
        <v>0.39514000000000005</v>
      </c>
      <c r="E1650" s="1">
        <f t="shared" si="402"/>
        <v>0.15613561960000003</v>
      </c>
      <c r="F1650" s="1">
        <f t="shared" si="403"/>
        <v>0.6286016226514215</v>
      </c>
      <c r="G1650" s="1">
        <f t="shared" si="404"/>
        <v>0.12906756902423705</v>
      </c>
      <c r="H1650" s="1">
        <f t="shared" si="405"/>
        <v>0.15107691829085901</v>
      </c>
      <c r="I1650" s="4">
        <v>63.273000000000003</v>
      </c>
      <c r="J1650" s="1">
        <f t="shared" si="406"/>
        <v>0.36726999999999999</v>
      </c>
      <c r="K1650" s="1">
        <f t="shared" si="407"/>
        <v>0.13488725289999998</v>
      </c>
      <c r="L1650" s="1">
        <f t="shared" si="408"/>
        <v>0.60602805215600375</v>
      </c>
      <c r="M1650" s="1">
        <f t="shared" si="409"/>
        <v>0.10659147890885526</v>
      </c>
      <c r="N1650" s="1">
        <f t="shared" si="410"/>
        <v>7.7224949643577206E-2</v>
      </c>
      <c r="O1650" s="3">
        <v>84.638999999999996</v>
      </c>
      <c r="P1650" s="1">
        <f t="shared" si="411"/>
        <v>0.15361000000000002</v>
      </c>
      <c r="Q1650" s="1">
        <f t="shared" si="412"/>
        <v>2.3596032100000008E-2</v>
      </c>
      <c r="R1650" s="1">
        <f t="shared" si="413"/>
        <v>0.39193111639674644</v>
      </c>
      <c r="S1650" s="1">
        <f t="shared" si="414"/>
        <v>1.3939219567811533E-2</v>
      </c>
      <c r="T1650" s="1">
        <f t="shared" si="415"/>
        <v>6.9637011675314905E-3</v>
      </c>
    </row>
    <row r="1651" spans="1:20" ht="15">
      <c r="A1651" s="2">
        <v>946.47</v>
      </c>
      <c r="B1651" s="1">
        <f t="shared" si="400"/>
        <v>1.3099643201500251</v>
      </c>
      <c r="C1651" s="5">
        <v>60.518999999999998</v>
      </c>
      <c r="D1651" s="1">
        <f t="shared" si="401"/>
        <v>0.39480999999999999</v>
      </c>
      <c r="E1651" s="1">
        <f t="shared" si="402"/>
        <v>0.1558749361</v>
      </c>
      <c r="F1651" s="1">
        <f t="shared" si="403"/>
        <v>0.62833908043348696</v>
      </c>
      <c r="G1651" s="1">
        <f t="shared" si="404"/>
        <v>0.12878181736314215</v>
      </c>
      <c r="H1651" s="1">
        <f t="shared" si="405"/>
        <v>0.15074243860180092</v>
      </c>
      <c r="I1651" s="4">
        <v>63.351999999999997</v>
      </c>
      <c r="J1651" s="1">
        <f t="shared" si="406"/>
        <v>0.36648000000000003</v>
      </c>
      <c r="K1651" s="1">
        <f t="shared" si="407"/>
        <v>0.13430759040000001</v>
      </c>
      <c r="L1651" s="1">
        <f t="shared" si="408"/>
        <v>0.60537591627021303</v>
      </c>
      <c r="M1651" s="1">
        <f t="shared" si="409"/>
        <v>0.10600106579113526</v>
      </c>
      <c r="N1651" s="1">
        <f t="shared" si="410"/>
        <v>7.6797198534843444E-2</v>
      </c>
      <c r="O1651" s="3">
        <v>84.706999999999994</v>
      </c>
      <c r="P1651" s="1">
        <f t="shared" si="411"/>
        <v>0.15293000000000001</v>
      </c>
      <c r="Q1651" s="1">
        <f t="shared" si="412"/>
        <v>2.3387584900000005E-2</v>
      </c>
      <c r="R1651" s="1">
        <f t="shared" si="413"/>
        <v>0.3910626548265636</v>
      </c>
      <c r="S1651" s="1">
        <f t="shared" si="414"/>
        <v>1.380498949319419E-2</v>
      </c>
      <c r="T1651" s="1">
        <f t="shared" si="415"/>
        <v>6.8966430282444728E-3</v>
      </c>
    </row>
    <row r="1652" spans="1:20" ht="15">
      <c r="A1652" s="2">
        <v>946.9</v>
      </c>
      <c r="B1652" s="1">
        <f t="shared" si="400"/>
        <v>1.3093694477689244</v>
      </c>
      <c r="C1652" s="5">
        <v>60.645000000000003</v>
      </c>
      <c r="D1652" s="1">
        <f t="shared" si="401"/>
        <v>0.39354999999999996</v>
      </c>
      <c r="E1652" s="1">
        <f t="shared" si="402"/>
        <v>0.15488160249999997</v>
      </c>
      <c r="F1652" s="1">
        <f t="shared" si="403"/>
        <v>0.62733563584416274</v>
      </c>
      <c r="G1652" s="1">
        <f t="shared" si="404"/>
        <v>0.1276952778464836</v>
      </c>
      <c r="H1652" s="1">
        <f t="shared" si="405"/>
        <v>0.14947061607489498</v>
      </c>
      <c r="I1652" s="4">
        <v>63.417000000000002</v>
      </c>
      <c r="J1652" s="1">
        <f t="shared" si="406"/>
        <v>0.36582999999999999</v>
      </c>
      <c r="K1652" s="1">
        <f t="shared" si="407"/>
        <v>0.13383158889999999</v>
      </c>
      <c r="L1652" s="1">
        <f t="shared" si="408"/>
        <v>0.60483882150536594</v>
      </c>
      <c r="M1652" s="1">
        <f t="shared" si="409"/>
        <v>0.1055171238784553</v>
      </c>
      <c r="N1652" s="1">
        <f t="shared" si="410"/>
        <v>7.644658523798617E-2</v>
      </c>
      <c r="O1652" s="3">
        <v>84.819000000000003</v>
      </c>
      <c r="P1652" s="1">
        <f t="shared" si="411"/>
        <v>0.15181</v>
      </c>
      <c r="Q1652" s="1">
        <f t="shared" si="412"/>
        <v>2.3046276099999999E-2</v>
      </c>
      <c r="R1652" s="1">
        <f t="shared" si="413"/>
        <v>0.38962802773927852</v>
      </c>
      <c r="S1652" s="1">
        <f t="shared" si="414"/>
        <v>1.3585562256098279E-2</v>
      </c>
      <c r="T1652" s="1">
        <f t="shared" si="415"/>
        <v>6.7870224214580267E-3</v>
      </c>
    </row>
    <row r="1653" spans="1:20" ht="15">
      <c r="A1653" s="2">
        <v>947.33</v>
      </c>
      <c r="B1653" s="1">
        <f t="shared" si="400"/>
        <v>1.3087751154216527</v>
      </c>
      <c r="C1653" s="5">
        <v>60.747999999999998</v>
      </c>
      <c r="D1653" s="1">
        <f t="shared" si="401"/>
        <v>0.39251999999999998</v>
      </c>
      <c r="E1653" s="1">
        <f t="shared" si="402"/>
        <v>0.15407195039999999</v>
      </c>
      <c r="F1653" s="1">
        <f t="shared" si="403"/>
        <v>0.6265141658414437</v>
      </c>
      <c r="G1653" s="1">
        <f t="shared" si="404"/>
        <v>0.12681236452228878</v>
      </c>
      <c r="H1653" s="1">
        <f t="shared" si="405"/>
        <v>0.1484371432579378</v>
      </c>
      <c r="I1653" s="4">
        <v>63.575000000000003</v>
      </c>
      <c r="J1653" s="1">
        <f t="shared" si="406"/>
        <v>0.36424999999999996</v>
      </c>
      <c r="K1653" s="1">
        <f t="shared" si="407"/>
        <v>0.13267806249999997</v>
      </c>
      <c r="L1653" s="1">
        <f t="shared" si="408"/>
        <v>0.60353127508025628</v>
      </c>
      <c r="M1653" s="1">
        <f t="shared" si="409"/>
        <v>0.10434767007471488</v>
      </c>
      <c r="N1653" s="1">
        <f t="shared" si="410"/>
        <v>7.5599322285742412E-2</v>
      </c>
      <c r="O1653" s="3">
        <v>84.912000000000006</v>
      </c>
      <c r="P1653" s="1">
        <f t="shared" si="411"/>
        <v>0.1508799999999999</v>
      </c>
      <c r="Q1653" s="1">
        <f t="shared" si="412"/>
        <v>2.2764774399999972E-2</v>
      </c>
      <c r="R1653" s="1">
        <f t="shared" si="413"/>
        <v>0.38843274836192676</v>
      </c>
      <c r="S1653" s="1">
        <f t="shared" si="414"/>
        <v>1.3404921801394366E-2</v>
      </c>
      <c r="T1653" s="1">
        <f t="shared" si="415"/>
        <v>6.69677876475935E-3</v>
      </c>
    </row>
    <row r="1654" spans="1:20" ht="15">
      <c r="A1654" s="2">
        <v>947.75</v>
      </c>
      <c r="B1654" s="1">
        <f t="shared" si="400"/>
        <v>1.3081951253942434</v>
      </c>
      <c r="C1654" s="5">
        <v>60.847999999999999</v>
      </c>
      <c r="D1654" s="1">
        <f t="shared" si="401"/>
        <v>0.39151999999999998</v>
      </c>
      <c r="E1654" s="1">
        <f t="shared" si="402"/>
        <v>0.15328791039999998</v>
      </c>
      <c r="F1654" s="1">
        <f t="shared" si="403"/>
        <v>0.62571559034436719</v>
      </c>
      <c r="G1654" s="1">
        <f t="shared" si="404"/>
        <v>0.12595969497764919</v>
      </c>
      <c r="H1654" s="1">
        <f t="shared" si="405"/>
        <v>0.14743907156495947</v>
      </c>
      <c r="I1654" s="4">
        <v>63.712000000000003</v>
      </c>
      <c r="J1654" s="1">
        <f t="shared" si="406"/>
        <v>0.36287999999999998</v>
      </c>
      <c r="K1654" s="1">
        <f t="shared" si="407"/>
        <v>0.1316818944</v>
      </c>
      <c r="L1654" s="1">
        <f t="shared" si="408"/>
        <v>0.60239521910453442</v>
      </c>
      <c r="M1654" s="1">
        <f t="shared" si="409"/>
        <v>0.10334151682571571</v>
      </c>
      <c r="N1654" s="1">
        <f t="shared" si="410"/>
        <v>7.4870369701698414E-2</v>
      </c>
      <c r="O1654" s="3">
        <v>85.018000000000001</v>
      </c>
      <c r="P1654" s="1">
        <f t="shared" si="411"/>
        <v>0.14981999999999995</v>
      </c>
      <c r="Q1654" s="1">
        <f t="shared" si="412"/>
        <v>2.2446032399999986E-2</v>
      </c>
      <c r="R1654" s="1">
        <f t="shared" si="413"/>
        <v>0.38706588586440932</v>
      </c>
      <c r="S1654" s="1">
        <f t="shared" si="414"/>
        <v>1.3200753017008154E-2</v>
      </c>
      <c r="T1654" s="1">
        <f t="shared" si="415"/>
        <v>6.5947809165091582E-3</v>
      </c>
    </row>
    <row r="1655" spans="1:20" ht="15">
      <c r="A1655" s="2">
        <v>948.18</v>
      </c>
      <c r="B1655" s="1">
        <f t="shared" si="400"/>
        <v>1.3076018583943918</v>
      </c>
      <c r="C1655" s="5">
        <v>60.918999999999997</v>
      </c>
      <c r="D1655" s="1">
        <f t="shared" si="401"/>
        <v>0.39080999999999999</v>
      </c>
      <c r="E1655" s="1">
        <f t="shared" si="402"/>
        <v>0.1527324561</v>
      </c>
      <c r="F1655" s="1">
        <f t="shared" si="403"/>
        <v>0.62514798248094827</v>
      </c>
      <c r="G1655" s="1">
        <f t="shared" si="404"/>
        <v>0.12535699543656331</v>
      </c>
      <c r="H1655" s="1">
        <f t="shared" si="405"/>
        <v>0.14673359620805188</v>
      </c>
      <c r="I1655" s="4">
        <v>63.718000000000004</v>
      </c>
      <c r="J1655" s="1">
        <f t="shared" si="406"/>
        <v>0.36281999999999992</v>
      </c>
      <c r="K1655" s="1">
        <f t="shared" si="407"/>
        <v>0.13163835239999994</v>
      </c>
      <c r="L1655" s="1">
        <f t="shared" si="408"/>
        <v>0.60234541585372747</v>
      </c>
      <c r="M1655" s="1">
        <f t="shared" si="409"/>
        <v>0.10329761794155491</v>
      </c>
      <c r="N1655" s="1">
        <f t="shared" si="410"/>
        <v>7.4838565197685239E-2</v>
      </c>
      <c r="O1655" s="3">
        <v>84.992000000000004</v>
      </c>
      <c r="P1655" s="1">
        <f t="shared" si="411"/>
        <v>0.15007999999999999</v>
      </c>
      <c r="Q1655" s="1">
        <f t="shared" si="412"/>
        <v>2.2524006399999998E-2</v>
      </c>
      <c r="R1655" s="1">
        <f t="shared" si="413"/>
        <v>0.38740160040970401</v>
      </c>
      <c r="S1655" s="1">
        <f t="shared" si="414"/>
        <v>1.3250662650602409E-2</v>
      </c>
      <c r="T1655" s="1">
        <f t="shared" si="415"/>
        <v>6.6197145773960239E-3</v>
      </c>
    </row>
    <row r="1656" spans="1:20" ht="15">
      <c r="A1656" s="2">
        <v>948.6</v>
      </c>
      <c r="B1656" s="1">
        <f t="shared" si="400"/>
        <v>1.3070229075399475</v>
      </c>
      <c r="C1656" s="5">
        <v>61.02</v>
      </c>
      <c r="D1656" s="1">
        <f t="shared" si="401"/>
        <v>0.38979999999999992</v>
      </c>
      <c r="E1656" s="1">
        <f t="shared" si="402"/>
        <v>0.15194403999999995</v>
      </c>
      <c r="F1656" s="1">
        <f t="shared" si="403"/>
        <v>0.62433965115151857</v>
      </c>
      <c r="G1656" s="1">
        <f t="shared" si="404"/>
        <v>0.12450347427073084</v>
      </c>
      <c r="H1656" s="1">
        <f t="shared" si="405"/>
        <v>0.14573452767050332</v>
      </c>
      <c r="I1656" s="4">
        <v>63.823</v>
      </c>
      <c r="J1656" s="1">
        <f t="shared" si="406"/>
        <v>0.36177000000000004</v>
      </c>
      <c r="K1656" s="1">
        <f t="shared" si="407"/>
        <v>0.13087753290000004</v>
      </c>
      <c r="L1656" s="1">
        <f t="shared" si="408"/>
        <v>0.6014731914225272</v>
      </c>
      <c r="M1656" s="1">
        <f t="shared" si="409"/>
        <v>0.10253163663569563</v>
      </c>
      <c r="N1656" s="1">
        <f t="shared" si="410"/>
        <v>7.4283615886741858E-2</v>
      </c>
      <c r="O1656" s="3">
        <v>85.117999999999995</v>
      </c>
      <c r="P1656" s="1">
        <f t="shared" si="411"/>
        <v>0.14882000000000006</v>
      </c>
      <c r="Q1656" s="1">
        <f t="shared" si="412"/>
        <v>2.2147392400000018E-2</v>
      </c>
      <c r="R1656" s="1">
        <f t="shared" si="413"/>
        <v>0.38577195336104991</v>
      </c>
      <c r="S1656" s="1">
        <f t="shared" si="414"/>
        <v>1.3009817194952901E-2</v>
      </c>
      <c r="T1656" s="1">
        <f t="shared" si="415"/>
        <v>6.4993939401794274E-3</v>
      </c>
    </row>
    <row r="1657" spans="1:20" ht="15">
      <c r="A1657" s="2">
        <v>949.03</v>
      </c>
      <c r="B1657" s="1">
        <f t="shared" si="400"/>
        <v>1.3064307030256097</v>
      </c>
      <c r="C1657" s="5">
        <v>61.15</v>
      </c>
      <c r="D1657" s="1">
        <f t="shared" si="401"/>
        <v>0.38850000000000007</v>
      </c>
      <c r="E1657" s="1">
        <f t="shared" si="402"/>
        <v>0.15093225000000005</v>
      </c>
      <c r="F1657" s="1">
        <f t="shared" si="403"/>
        <v>0.62329768168989697</v>
      </c>
      <c r="G1657" s="1">
        <f t="shared" si="404"/>
        <v>0.12341148814390847</v>
      </c>
      <c r="H1657" s="1">
        <f t="shared" si="405"/>
        <v>0.14445632974592851</v>
      </c>
      <c r="I1657" s="4">
        <v>64.012</v>
      </c>
      <c r="J1657" s="1">
        <f t="shared" si="406"/>
        <v>0.35987999999999998</v>
      </c>
      <c r="K1657" s="1">
        <f t="shared" si="407"/>
        <v>0.12951361439999998</v>
      </c>
      <c r="L1657" s="1">
        <f t="shared" si="408"/>
        <v>0.59989999166527752</v>
      </c>
      <c r="M1657" s="1">
        <f t="shared" si="409"/>
        <v>0.10116354308567141</v>
      </c>
      <c r="N1657" s="1">
        <f t="shared" si="410"/>
        <v>7.3292439513265861E-2</v>
      </c>
      <c r="O1657" s="3">
        <v>85.230999999999995</v>
      </c>
      <c r="P1657" s="1">
        <f t="shared" si="411"/>
        <v>0.1476900000000001</v>
      </c>
      <c r="Q1657" s="1">
        <f t="shared" si="412"/>
        <v>2.1812336100000031E-2</v>
      </c>
      <c r="R1657" s="1">
        <f t="shared" si="413"/>
        <v>0.38430456671759716</v>
      </c>
      <c r="S1657" s="1">
        <f t="shared" si="414"/>
        <v>1.2796010899790001E-2</v>
      </c>
      <c r="T1657" s="1">
        <f t="shared" si="415"/>
        <v>6.3925814217304323E-3</v>
      </c>
    </row>
    <row r="1658" spans="1:20" ht="15">
      <c r="A1658" s="2">
        <v>949.46</v>
      </c>
      <c r="B1658" s="1">
        <f t="shared" si="400"/>
        <v>1.3058390349171047</v>
      </c>
      <c r="C1658" s="5">
        <v>61.247999999999998</v>
      </c>
      <c r="D1658" s="1">
        <f t="shared" si="401"/>
        <v>0.38751999999999998</v>
      </c>
      <c r="E1658" s="1">
        <f t="shared" si="402"/>
        <v>0.15017175039999997</v>
      </c>
      <c r="F1658" s="1">
        <f t="shared" si="403"/>
        <v>0.62251104407873759</v>
      </c>
      <c r="G1658" s="1">
        <f t="shared" si="404"/>
        <v>0.12259318704284218</v>
      </c>
      <c r="H1658" s="1">
        <f t="shared" si="405"/>
        <v>0.14349848720254027</v>
      </c>
      <c r="I1658" s="4">
        <v>64.102999999999994</v>
      </c>
      <c r="J1658" s="1">
        <f t="shared" si="406"/>
        <v>0.35897000000000001</v>
      </c>
      <c r="K1658" s="1">
        <f t="shared" si="407"/>
        <v>0.1288594609</v>
      </c>
      <c r="L1658" s="1">
        <f t="shared" si="408"/>
        <v>0.59914105184004873</v>
      </c>
      <c r="M1658" s="1">
        <f t="shared" si="409"/>
        <v>0.10050969603606695</v>
      </c>
      <c r="N1658" s="1">
        <f t="shared" si="410"/>
        <v>7.281873086415816E-2</v>
      </c>
      <c r="O1658" s="3">
        <v>85.31</v>
      </c>
      <c r="P1658" s="1">
        <f t="shared" si="411"/>
        <v>0.14690000000000003</v>
      </c>
      <c r="Q1658" s="1">
        <f t="shared" si="412"/>
        <v>2.1579610000000009E-2</v>
      </c>
      <c r="R1658" s="1">
        <f t="shared" si="413"/>
        <v>0.38327535793473605</v>
      </c>
      <c r="S1658" s="1">
        <f t="shared" si="414"/>
        <v>1.264776110655258E-2</v>
      </c>
      <c r="T1658" s="1">
        <f t="shared" si="415"/>
        <v>6.3185193658720339E-3</v>
      </c>
    </row>
    <row r="1659" spans="1:20" ht="15">
      <c r="A1659" s="2">
        <v>949.88</v>
      </c>
      <c r="B1659" s="1">
        <f t="shared" si="400"/>
        <v>1.3052616436733</v>
      </c>
      <c r="C1659" s="5">
        <v>61.301000000000002</v>
      </c>
      <c r="D1659" s="1">
        <f t="shared" si="401"/>
        <v>0.38698999999999995</v>
      </c>
      <c r="E1659" s="1">
        <f t="shared" si="402"/>
        <v>0.14976126009999996</v>
      </c>
      <c r="F1659" s="1">
        <f t="shared" si="403"/>
        <v>0.62208520316754035</v>
      </c>
      <c r="G1659" s="1">
        <f t="shared" si="404"/>
        <v>0.12215237932497018</v>
      </c>
      <c r="H1659" s="1">
        <f t="shared" si="405"/>
        <v>0.14298251040001428</v>
      </c>
      <c r="I1659" s="4">
        <v>64.113</v>
      </c>
      <c r="J1659" s="1">
        <f t="shared" si="406"/>
        <v>0.35887000000000002</v>
      </c>
      <c r="K1659" s="1">
        <f t="shared" si="407"/>
        <v>0.12878767690000001</v>
      </c>
      <c r="L1659" s="1">
        <f t="shared" si="408"/>
        <v>0.59905759322455798</v>
      </c>
      <c r="M1659" s="1">
        <f t="shared" si="409"/>
        <v>0.10043803666963019</v>
      </c>
      <c r="N1659" s="1">
        <f t="shared" si="410"/>
        <v>7.2766814040963482E-2</v>
      </c>
      <c r="O1659" s="3">
        <v>85.302999999999997</v>
      </c>
      <c r="P1659" s="1">
        <f t="shared" si="411"/>
        <v>0.14697000000000005</v>
      </c>
      <c r="Q1659" s="1">
        <f t="shared" si="412"/>
        <v>2.1600180900000012E-2</v>
      </c>
      <c r="R1659" s="1">
        <f t="shared" si="413"/>
        <v>0.38336666521751739</v>
      </c>
      <c r="S1659" s="1">
        <f t="shared" si="414"/>
        <v>1.2660856534940161E-2</v>
      </c>
      <c r="T1659" s="1">
        <f t="shared" si="415"/>
        <v>6.3250615291192873E-3</v>
      </c>
    </row>
    <row r="1660" spans="1:20" ht="15">
      <c r="A1660" s="2">
        <v>950.31</v>
      </c>
      <c r="B1660" s="1">
        <f t="shared" si="400"/>
        <v>1.304671033759925</v>
      </c>
      <c r="C1660" s="5">
        <v>61.350999999999999</v>
      </c>
      <c r="D1660" s="1">
        <f t="shared" si="401"/>
        <v>0.38649</v>
      </c>
      <c r="E1660" s="1">
        <f t="shared" si="402"/>
        <v>0.14937452009999999</v>
      </c>
      <c r="F1660" s="1">
        <f t="shared" si="403"/>
        <v>0.62168319906524738</v>
      </c>
      <c r="G1660" s="1">
        <f t="shared" si="404"/>
        <v>0.12173764086974946</v>
      </c>
      <c r="H1660" s="1">
        <f t="shared" si="405"/>
        <v>0.14249704834176719</v>
      </c>
      <c r="I1660" s="4">
        <v>64.126000000000005</v>
      </c>
      <c r="J1660" s="1">
        <f t="shared" si="406"/>
        <v>0.35873999999999995</v>
      </c>
      <c r="K1660" s="1">
        <f t="shared" si="407"/>
        <v>0.12869438759999996</v>
      </c>
      <c r="L1660" s="1">
        <f t="shared" si="408"/>
        <v>0.59894907963866173</v>
      </c>
      <c r="M1660" s="1">
        <f t="shared" si="409"/>
        <v>0.10034493621931818</v>
      </c>
      <c r="N1660" s="1">
        <f t="shared" si="410"/>
        <v>7.2699363268530853E-2</v>
      </c>
      <c r="O1660" s="3">
        <v>85.39</v>
      </c>
      <c r="P1660" s="1">
        <f t="shared" si="411"/>
        <v>0.14610000000000001</v>
      </c>
      <c r="Q1660" s="1">
        <f t="shared" si="412"/>
        <v>2.1345210000000003E-2</v>
      </c>
      <c r="R1660" s="1">
        <f t="shared" si="413"/>
        <v>0.38223029707232786</v>
      </c>
      <c r="S1660" s="1">
        <f t="shared" si="414"/>
        <v>1.2498659093570678E-2</v>
      </c>
      <c r="T1660" s="1">
        <f t="shared" si="415"/>
        <v>6.2440315613839685E-3</v>
      </c>
    </row>
    <row r="1661" spans="1:20" ht="15">
      <c r="A1661" s="2">
        <v>950.73</v>
      </c>
      <c r="B1661" s="1">
        <f t="shared" si="400"/>
        <v>1.3040946747156337</v>
      </c>
      <c r="C1661" s="5">
        <v>61.433999999999997</v>
      </c>
      <c r="D1661" s="1">
        <f t="shared" si="401"/>
        <v>0.38566</v>
      </c>
      <c r="E1661" s="1">
        <f t="shared" si="402"/>
        <v>0.1487336356</v>
      </c>
      <c r="F1661" s="1">
        <f t="shared" si="403"/>
        <v>0.6210152977181802</v>
      </c>
      <c r="G1661" s="1">
        <f t="shared" si="404"/>
        <v>0.1210515639548133</v>
      </c>
      <c r="H1661" s="1">
        <f t="shared" si="405"/>
        <v>0.14169397761840372</v>
      </c>
      <c r="I1661" s="4">
        <v>64.162000000000006</v>
      </c>
      <c r="J1661" s="1">
        <f t="shared" si="406"/>
        <v>0.35837999999999992</v>
      </c>
      <c r="K1661" s="1">
        <f t="shared" si="407"/>
        <v>0.12843622439999994</v>
      </c>
      <c r="L1661" s="1">
        <f t="shared" si="408"/>
        <v>0.59864847782317121</v>
      </c>
      <c r="M1661" s="1">
        <f t="shared" si="409"/>
        <v>0.10008745394470241</v>
      </c>
      <c r="N1661" s="1">
        <f t="shared" si="410"/>
        <v>7.2512818753951783E-2</v>
      </c>
      <c r="O1661" s="3">
        <v>85.441999999999993</v>
      </c>
      <c r="P1661" s="1">
        <f t="shared" si="411"/>
        <v>0.14558000000000004</v>
      </c>
      <c r="Q1661" s="1">
        <f t="shared" si="412"/>
        <v>2.1193536400000011E-2</v>
      </c>
      <c r="R1661" s="1">
        <f t="shared" si="413"/>
        <v>0.38154947254582866</v>
      </c>
      <c r="S1661" s="1">
        <f t="shared" si="414"/>
        <v>1.2402294187870141E-2</v>
      </c>
      <c r="T1661" s="1">
        <f t="shared" si="415"/>
        <v>6.19588995610461E-3</v>
      </c>
    </row>
    <row r="1662" spans="1:20" ht="15">
      <c r="A1662" s="2">
        <v>951.16</v>
      </c>
      <c r="B1662" s="1">
        <f t="shared" si="400"/>
        <v>1.3035051201610606</v>
      </c>
      <c r="C1662" s="5">
        <v>61.454000000000001</v>
      </c>
      <c r="D1662" s="1">
        <f t="shared" si="401"/>
        <v>0.38546000000000002</v>
      </c>
      <c r="E1662" s="1">
        <f t="shared" si="402"/>
        <v>0.14857941160000002</v>
      </c>
      <c r="F1662" s="1">
        <f t="shared" si="403"/>
        <v>0.62085425020692253</v>
      </c>
      <c r="G1662" s="1">
        <f t="shared" si="404"/>
        <v>0.12088668890552284</v>
      </c>
      <c r="H1662" s="1">
        <f t="shared" si="405"/>
        <v>0.14150098712095988</v>
      </c>
      <c r="I1662" s="4">
        <v>64.197000000000003</v>
      </c>
      <c r="J1662" s="1">
        <f t="shared" si="406"/>
        <v>0.35802999999999996</v>
      </c>
      <c r="K1662" s="1">
        <f t="shared" si="407"/>
        <v>0.12818548089999998</v>
      </c>
      <c r="L1662" s="1">
        <f t="shared" si="408"/>
        <v>0.59835608127602413</v>
      </c>
      <c r="M1662" s="1">
        <f t="shared" si="409"/>
        <v>9.9837594357991791E-2</v>
      </c>
      <c r="N1662" s="1">
        <f t="shared" si="410"/>
        <v>7.2331796835509402E-2</v>
      </c>
      <c r="O1662" s="3">
        <v>85.516000000000005</v>
      </c>
      <c r="P1662" s="1">
        <f t="shared" si="411"/>
        <v>0.14483999999999997</v>
      </c>
      <c r="Q1662" s="1">
        <f t="shared" si="412"/>
        <v>2.0978625599999991E-2</v>
      </c>
      <c r="R1662" s="1">
        <f t="shared" si="413"/>
        <v>0.38057850701267926</v>
      </c>
      <c r="S1662" s="1">
        <f t="shared" si="414"/>
        <v>1.2265906730904153E-2</v>
      </c>
      <c r="T1662" s="1">
        <f t="shared" si="415"/>
        <v>6.1277540401237836E-3</v>
      </c>
    </row>
    <row r="1663" spans="1:20" ht="15">
      <c r="A1663" s="2">
        <v>951.58</v>
      </c>
      <c r="B1663" s="1">
        <f t="shared" si="400"/>
        <v>1.3029297905508672</v>
      </c>
      <c r="C1663" s="5">
        <v>61.576000000000001</v>
      </c>
      <c r="D1663" s="1">
        <f t="shared" si="401"/>
        <v>0.38424000000000003</v>
      </c>
      <c r="E1663" s="1">
        <f t="shared" si="402"/>
        <v>0.14764037760000001</v>
      </c>
      <c r="F1663" s="1">
        <f t="shared" si="403"/>
        <v>0.61987095431226658</v>
      </c>
      <c r="G1663" s="1">
        <f t="shared" si="404"/>
        <v>0.11988467714694039</v>
      </c>
      <c r="H1663" s="1">
        <f t="shared" si="405"/>
        <v>0.14032810651491534</v>
      </c>
      <c r="I1663" s="4">
        <v>64.265000000000001</v>
      </c>
      <c r="J1663" s="1">
        <f t="shared" si="406"/>
        <v>0.35734999999999995</v>
      </c>
      <c r="K1663" s="1">
        <f t="shared" si="407"/>
        <v>0.12769902249999995</v>
      </c>
      <c r="L1663" s="1">
        <f t="shared" si="408"/>
        <v>0.59778758769315377</v>
      </c>
      <c r="M1663" s="1">
        <f t="shared" si="409"/>
        <v>9.935347584221578E-2</v>
      </c>
      <c r="N1663" s="1">
        <f t="shared" si="410"/>
        <v>7.1981055590664728E-2</v>
      </c>
      <c r="O1663" s="3">
        <v>85.528999999999996</v>
      </c>
      <c r="P1663" s="1">
        <f t="shared" si="411"/>
        <v>0.14471000000000001</v>
      </c>
      <c r="Q1663" s="1">
        <f t="shared" si="412"/>
        <v>2.0940984100000001E-2</v>
      </c>
      <c r="R1663" s="1">
        <f t="shared" si="413"/>
        <v>0.3804076760529419</v>
      </c>
      <c r="S1663" s="1">
        <f t="shared" si="414"/>
        <v>1.2242037262215155E-2</v>
      </c>
      <c r="T1663" s="1">
        <f t="shared" si="415"/>
        <v>6.1158294236723885E-3</v>
      </c>
    </row>
    <row r="1664" spans="1:20" ht="15">
      <c r="A1664" s="2">
        <v>952.01</v>
      </c>
      <c r="B1664" s="1">
        <f t="shared" si="400"/>
        <v>1.3023412885288961</v>
      </c>
      <c r="C1664" s="5">
        <v>61.613</v>
      </c>
      <c r="D1664" s="1">
        <f t="shared" si="401"/>
        <v>0.38387000000000004</v>
      </c>
      <c r="E1664" s="1">
        <f t="shared" si="402"/>
        <v>0.14735617690000002</v>
      </c>
      <c r="F1664" s="1">
        <f t="shared" si="403"/>
        <v>0.61957243321503586</v>
      </c>
      <c r="G1664" s="1">
        <f t="shared" si="404"/>
        <v>0.11958204997321997</v>
      </c>
      <c r="H1664" s="1">
        <f t="shared" si="405"/>
        <v>0.13997387360309715</v>
      </c>
      <c r="I1664" s="4">
        <v>64.197999999999993</v>
      </c>
      <c r="J1664" s="1">
        <f t="shared" si="406"/>
        <v>0.35802000000000012</v>
      </c>
      <c r="K1664" s="1">
        <f t="shared" si="407"/>
        <v>0.12817832040000007</v>
      </c>
      <c r="L1664" s="1">
        <f t="shared" si="408"/>
        <v>0.59834772498940791</v>
      </c>
      <c r="M1664" s="1">
        <f t="shared" si="409"/>
        <v>9.9830462319698512E-2</v>
      </c>
      <c r="N1664" s="1">
        <f t="shared" si="410"/>
        <v>7.2326629712361354E-2</v>
      </c>
      <c r="O1664" s="3">
        <v>85.525999999999996</v>
      </c>
      <c r="P1664" s="1">
        <f t="shared" si="411"/>
        <v>0.14474000000000009</v>
      </c>
      <c r="Q1664" s="1">
        <f t="shared" si="412"/>
        <v>2.0949667600000027E-2</v>
      </c>
      <c r="R1664" s="1">
        <f t="shared" si="413"/>
        <v>0.38044710539048671</v>
      </c>
      <c r="S1664" s="1">
        <f t="shared" si="414"/>
        <v>1.224754320323646E-2</v>
      </c>
      <c r="T1664" s="1">
        <f t="shared" si="415"/>
        <v>6.1185800603010673E-3</v>
      </c>
    </row>
    <row r="1665" spans="1:20" ht="15">
      <c r="A1665" s="2">
        <v>952.43</v>
      </c>
      <c r="B1665" s="1">
        <f t="shared" si="400"/>
        <v>1.301766985597256</v>
      </c>
      <c r="C1665" s="5">
        <v>61.645000000000003</v>
      </c>
      <c r="D1665" s="1">
        <f t="shared" si="401"/>
        <v>0.38354999999999995</v>
      </c>
      <c r="E1665" s="1">
        <f t="shared" si="402"/>
        <v>0.14711060249999997</v>
      </c>
      <c r="F1665" s="1">
        <f t="shared" si="403"/>
        <v>0.6193141367674404</v>
      </c>
      <c r="G1665" s="1">
        <f t="shared" si="404"/>
        <v>0.11932079041284772</v>
      </c>
      <c r="H1665" s="1">
        <f t="shared" si="405"/>
        <v>0.13966806254960429</v>
      </c>
      <c r="I1665" s="4">
        <v>64.188999999999993</v>
      </c>
      <c r="J1665" s="1">
        <f t="shared" si="406"/>
        <v>0.35811000000000004</v>
      </c>
      <c r="K1665" s="1">
        <f t="shared" si="407"/>
        <v>0.12824277210000004</v>
      </c>
      <c r="L1665" s="1">
        <f t="shared" si="408"/>
        <v>0.59842292736826186</v>
      </c>
      <c r="M1665" s="1">
        <f t="shared" si="409"/>
        <v>9.9894664272694736E-2</v>
      </c>
      <c r="N1665" s="1">
        <f t="shared" si="410"/>
        <v>7.2373143679874574E-2</v>
      </c>
      <c r="O1665" s="3">
        <v>85.525000000000006</v>
      </c>
      <c r="P1665" s="1">
        <f t="shared" si="411"/>
        <v>0.14474999999999993</v>
      </c>
      <c r="Q1665" s="1">
        <f t="shared" si="412"/>
        <v>2.095256249999998E-2</v>
      </c>
      <c r="R1665" s="1">
        <f t="shared" si="413"/>
        <v>0.38046024759493591</v>
      </c>
      <c r="S1665" s="1">
        <f t="shared" si="414"/>
        <v>1.2249378836597474E-2</v>
      </c>
      <c r="T1665" s="1">
        <f t="shared" si="415"/>
        <v>6.1194970988854057E-3</v>
      </c>
    </row>
    <row r="1666" spans="1:20" ht="15">
      <c r="A1666" s="2">
        <v>952.86</v>
      </c>
      <c r="B1666" s="1">
        <f t="shared" si="400"/>
        <v>1.3011795332917682</v>
      </c>
      <c r="C1666" s="5">
        <v>61.701999999999998</v>
      </c>
      <c r="D1666" s="1">
        <f t="shared" si="401"/>
        <v>0.38297999999999999</v>
      </c>
      <c r="E1666" s="1">
        <f t="shared" si="402"/>
        <v>0.14667368039999998</v>
      </c>
      <c r="F1666" s="1">
        <f t="shared" si="403"/>
        <v>0.61885377917566275</v>
      </c>
      <c r="G1666" s="1">
        <f t="shared" si="404"/>
        <v>0.11885650416518101</v>
      </c>
      <c r="H1666" s="1">
        <f t="shared" si="405"/>
        <v>0.13912460352242495</v>
      </c>
      <c r="I1666" s="4">
        <v>64.31</v>
      </c>
      <c r="J1666" s="1">
        <f t="shared" si="406"/>
        <v>0.3569</v>
      </c>
      <c r="K1666" s="1">
        <f t="shared" si="407"/>
        <v>0.12737761</v>
      </c>
      <c r="L1666" s="1">
        <f t="shared" si="408"/>
        <v>0.59741108124975384</v>
      </c>
      <c r="M1666" s="1">
        <f t="shared" si="409"/>
        <v>9.9034061576737678E-2</v>
      </c>
      <c r="N1666" s="1">
        <f t="shared" si="410"/>
        <v>7.174964168385442E-2</v>
      </c>
      <c r="O1666" s="3">
        <v>85.581999999999994</v>
      </c>
      <c r="P1666" s="1">
        <f t="shared" si="411"/>
        <v>0.14418000000000009</v>
      </c>
      <c r="Q1666" s="1">
        <f t="shared" si="412"/>
        <v>2.0787872400000025E-2</v>
      </c>
      <c r="R1666" s="1">
        <f t="shared" si="413"/>
        <v>0.3797104159751219</v>
      </c>
      <c r="S1666" s="1">
        <f t="shared" si="414"/>
        <v>1.2145002687481029E-2</v>
      </c>
      <c r="T1666" s="1">
        <f t="shared" si="415"/>
        <v>6.0673532677384271E-3</v>
      </c>
    </row>
    <row r="1667" spans="1:20" ht="15">
      <c r="A1667" s="2">
        <v>953.29</v>
      </c>
      <c r="B1667" s="1">
        <f t="shared" si="400"/>
        <v>1.3005926109498624</v>
      </c>
      <c r="C1667" s="5">
        <v>61.743000000000002</v>
      </c>
      <c r="D1667" s="1">
        <f t="shared" si="401"/>
        <v>0.38256999999999997</v>
      </c>
      <c r="E1667" s="1">
        <f t="shared" si="402"/>
        <v>0.14635980489999997</v>
      </c>
      <c r="F1667" s="1">
        <f t="shared" si="403"/>
        <v>0.61852243289956754</v>
      </c>
      <c r="G1667" s="1">
        <f t="shared" si="404"/>
        <v>0.11852339933271785</v>
      </c>
      <c r="H1667" s="1">
        <f t="shared" si="405"/>
        <v>0.13873469572500702</v>
      </c>
      <c r="I1667" s="4">
        <v>64.355000000000004</v>
      </c>
      <c r="J1667" s="1">
        <f t="shared" si="406"/>
        <v>0.35644999999999993</v>
      </c>
      <c r="K1667" s="1">
        <f t="shared" si="407"/>
        <v>0.12705660249999995</v>
      </c>
      <c r="L1667" s="1">
        <f t="shared" si="408"/>
        <v>0.59703433737097567</v>
      </c>
      <c r="M1667" s="1">
        <f t="shared" si="409"/>
        <v>9.8715408670654911E-2</v>
      </c>
      <c r="N1667" s="1">
        <f t="shared" si="410"/>
        <v>7.1518779377805902E-2</v>
      </c>
      <c r="O1667" s="3">
        <v>85.531000000000006</v>
      </c>
      <c r="P1667" s="1">
        <f t="shared" si="411"/>
        <v>0.14468999999999999</v>
      </c>
      <c r="Q1667" s="1">
        <f t="shared" si="412"/>
        <v>2.0935196099999994E-2</v>
      </c>
      <c r="R1667" s="1">
        <f t="shared" si="413"/>
        <v>0.38038138755727779</v>
      </c>
      <c r="S1667" s="1">
        <f t="shared" si="414"/>
        <v>1.2238367434029764E-2</v>
      </c>
      <c r="T1667" s="1">
        <f t="shared" si="415"/>
        <v>6.1139960651622558E-3</v>
      </c>
    </row>
    <row r="1668" spans="1:20" ht="15">
      <c r="A1668" s="2">
        <v>953.71</v>
      </c>
      <c r="B1668" s="1">
        <f t="shared" si="400"/>
        <v>1.3000198488978769</v>
      </c>
      <c r="C1668" s="5">
        <v>61.811</v>
      </c>
      <c r="D1668" s="1">
        <f t="shared" si="401"/>
        <v>0.38188999999999995</v>
      </c>
      <c r="E1668" s="1">
        <f t="shared" si="402"/>
        <v>0.14583997209999996</v>
      </c>
      <c r="F1668" s="1">
        <f t="shared" si="403"/>
        <v>0.61797249129714504</v>
      </c>
      <c r="G1668" s="1">
        <f t="shared" si="404"/>
        <v>0.11797250659267765</v>
      </c>
      <c r="H1668" s="1">
        <f t="shared" si="405"/>
        <v>0.13808986156485908</v>
      </c>
      <c r="I1668" s="4">
        <v>64.391000000000005</v>
      </c>
      <c r="J1668" s="1">
        <f t="shared" si="406"/>
        <v>0.35608999999999991</v>
      </c>
      <c r="K1668" s="1">
        <f t="shared" si="407"/>
        <v>0.12680008809999993</v>
      </c>
      <c r="L1668" s="1">
        <f t="shared" si="408"/>
        <v>0.59673277101228483</v>
      </c>
      <c r="M1668" s="1">
        <f t="shared" si="409"/>
        <v>9.8461033451879856E-2</v>
      </c>
      <c r="N1668" s="1">
        <f t="shared" si="410"/>
        <v>7.1334485908369424E-2</v>
      </c>
      <c r="O1668" s="3">
        <v>85.471000000000004</v>
      </c>
      <c r="P1668" s="1">
        <f t="shared" si="411"/>
        <v>0.14528999999999992</v>
      </c>
      <c r="Q1668" s="1">
        <f t="shared" si="412"/>
        <v>2.1109184099999977E-2</v>
      </c>
      <c r="R1668" s="1">
        <f t="shared" si="413"/>
        <v>0.38116925374431754</v>
      </c>
      <c r="S1668" s="1">
        <f t="shared" si="414"/>
        <v>1.2348740566975918E-2</v>
      </c>
      <c r="T1668" s="1">
        <f t="shared" si="415"/>
        <v>6.1691358461967776E-3</v>
      </c>
    </row>
    <row r="1669" spans="1:20" ht="15">
      <c r="A1669" s="2">
        <v>954.14</v>
      </c>
      <c r="B1669" s="1">
        <f t="shared" si="400"/>
        <v>1.2994339720506363</v>
      </c>
      <c r="C1669" s="5">
        <v>61.935000000000002</v>
      </c>
      <c r="D1669" s="1">
        <f t="shared" si="401"/>
        <v>0.38064999999999993</v>
      </c>
      <c r="E1669" s="1">
        <f t="shared" si="402"/>
        <v>0.14489442249999995</v>
      </c>
      <c r="F1669" s="1">
        <f t="shared" si="403"/>
        <v>0.61696839465243269</v>
      </c>
      <c r="G1669" s="1">
        <f t="shared" si="404"/>
        <v>0.11697297368208601</v>
      </c>
      <c r="H1669" s="1">
        <f t="shared" si="405"/>
        <v>0.13691988251431911</v>
      </c>
      <c r="I1669" s="4">
        <v>64.492999999999995</v>
      </c>
      <c r="J1669" s="1">
        <f t="shared" si="406"/>
        <v>0.35507</v>
      </c>
      <c r="K1669" s="1">
        <f t="shared" si="407"/>
        <v>0.1260747049</v>
      </c>
      <c r="L1669" s="1">
        <f t="shared" si="408"/>
        <v>0.59587750419024876</v>
      </c>
      <c r="M1669" s="1">
        <f t="shared" si="409"/>
        <v>9.774293714046485E-2</v>
      </c>
      <c r="N1669" s="1">
        <f t="shared" si="410"/>
        <v>7.0814229016768537E-2</v>
      </c>
      <c r="O1669" s="3">
        <v>85.522000000000006</v>
      </c>
      <c r="P1669" s="1">
        <f t="shared" si="411"/>
        <v>0.14477999999999991</v>
      </c>
      <c r="Q1669" s="1">
        <f t="shared" si="412"/>
        <v>2.0961248399999972E-2</v>
      </c>
      <c r="R1669" s="1">
        <f t="shared" si="413"/>
        <v>0.38049967148474639</v>
      </c>
      <c r="S1669" s="1">
        <f t="shared" si="414"/>
        <v>1.225488669582094E-2</v>
      </c>
      <c r="T1669" s="1">
        <f t="shared" si="415"/>
        <v>6.1222486938020699E-3</v>
      </c>
    </row>
    <row r="1670" spans="1:20" ht="15">
      <c r="A1670" s="2">
        <v>954.56</v>
      </c>
      <c r="B1670" s="1">
        <f t="shared" ref="B1670:B1733" si="416">((4.135667516*10^-15)*(299792458))/(A1670*10^-9)</f>
        <v>1.2988622298151968</v>
      </c>
      <c r="C1670" s="5">
        <v>61.959000000000003</v>
      </c>
      <c r="D1670" s="1">
        <f t="shared" ref="D1670:D1733" si="417">1-C1670/100</f>
        <v>0.38040999999999991</v>
      </c>
      <c r="E1670" s="1">
        <f t="shared" ref="E1670:E1733" si="418">D1670^2</f>
        <v>0.14471176809999994</v>
      </c>
      <c r="F1670" s="1">
        <f t="shared" ref="F1670:F1733" si="419">D1670^0.5</f>
        <v>0.61677386455653249</v>
      </c>
      <c r="G1670" s="1">
        <f t="shared" ref="G1670:G1733" si="420">((1-(C1670/100))^2)/(2*(C1670/100))</f>
        <v>0.11678026444907109</v>
      </c>
      <c r="H1670" s="1">
        <f t="shared" ref="H1670:H1733" si="421">G1670/MAX(G:G)</f>
        <v>0.13669431138696161</v>
      </c>
      <c r="I1670" s="4">
        <v>64.475999999999999</v>
      </c>
      <c r="J1670" s="1">
        <f t="shared" ref="J1670:J1733" si="422">1-I1670/100</f>
        <v>0.35524</v>
      </c>
      <c r="K1670" s="1">
        <f t="shared" ref="K1670:K1733" si="423">J1670^2</f>
        <v>0.12619545760000001</v>
      </c>
      <c r="L1670" s="1">
        <f t="shared" ref="L1670:L1733" si="424">J1670^0.5</f>
        <v>0.59602013388810948</v>
      </c>
      <c r="M1670" s="1">
        <f t="shared" ref="M1670:M1733" si="425">((1-(I1670/100))^2)/(2*(I1670/100))</f>
        <v>9.7862350021713507E-2</v>
      </c>
      <c r="N1670" s="1">
        <f t="shared" ref="N1670:N1733" si="426">M1670/MAX(M:M)</f>
        <v>7.0900743003023556E-2</v>
      </c>
      <c r="O1670" s="3">
        <v>85.474999999999994</v>
      </c>
      <c r="P1670" s="1">
        <f t="shared" ref="P1670:P1733" si="427">1-O1670/100</f>
        <v>0.1452500000000001</v>
      </c>
      <c r="Q1670" s="1">
        <f t="shared" ref="Q1670:Q1733" si="428">P1670^2</f>
        <v>2.1097562500000028E-2</v>
      </c>
      <c r="R1670" s="1">
        <f t="shared" ref="R1670:R1733" si="429">P1670^0.5</f>
        <v>0.38111678000319021</v>
      </c>
      <c r="S1670" s="1">
        <f t="shared" ref="S1670:S1733" si="430">((1-(O1670/100))^2)/(2*(O1670/100))</f>
        <v>1.2341364434045061E-2</v>
      </c>
      <c r="T1670" s="1">
        <f t="shared" ref="T1670:T1733" si="431">S1670/MAX(S:S)</f>
        <v>6.1654509063583168E-3</v>
      </c>
    </row>
    <row r="1671" spans="1:20" ht="15">
      <c r="A1671" s="2">
        <v>954.99</v>
      </c>
      <c r="B1671" s="1">
        <f t="shared" si="416"/>
        <v>1.2982773956715716</v>
      </c>
      <c r="C1671" s="5">
        <v>62.078000000000003</v>
      </c>
      <c r="D1671" s="1">
        <f t="shared" si="417"/>
        <v>0.37922</v>
      </c>
      <c r="E1671" s="1">
        <f t="shared" si="418"/>
        <v>0.14380780840000001</v>
      </c>
      <c r="F1671" s="1">
        <f t="shared" si="419"/>
        <v>0.61580841176456824</v>
      </c>
      <c r="G1671" s="1">
        <f t="shared" si="420"/>
        <v>0.11582831953349014</v>
      </c>
      <c r="H1671" s="1">
        <f t="shared" si="421"/>
        <v>0.13558003531191123</v>
      </c>
      <c r="I1671" s="4">
        <v>64.608000000000004</v>
      </c>
      <c r="J1671" s="1">
        <f t="shared" si="422"/>
        <v>0.35392000000000001</v>
      </c>
      <c r="K1671" s="1">
        <f t="shared" si="423"/>
        <v>0.12525936640000002</v>
      </c>
      <c r="L1671" s="1">
        <f t="shared" si="424"/>
        <v>0.59491175816250264</v>
      </c>
      <c r="M1671" s="1">
        <f t="shared" si="425"/>
        <v>9.6937969291728598E-2</v>
      </c>
      <c r="N1671" s="1">
        <f t="shared" si="426"/>
        <v>7.0231034166488709E-2</v>
      </c>
      <c r="O1671" s="3">
        <v>85.539000000000001</v>
      </c>
      <c r="P1671" s="1">
        <f t="shared" si="427"/>
        <v>0.14461000000000002</v>
      </c>
      <c r="Q1671" s="1">
        <f t="shared" si="428"/>
        <v>2.0912052100000005E-2</v>
      </c>
      <c r="R1671" s="1">
        <f t="shared" si="429"/>
        <v>0.38027621540138429</v>
      </c>
      <c r="S1671" s="1">
        <f t="shared" si="430"/>
        <v>1.2223694513613676E-2</v>
      </c>
      <c r="T1671" s="1">
        <f t="shared" si="431"/>
        <v>6.1066658245748596E-3</v>
      </c>
    </row>
    <row r="1672" spans="1:20" ht="15">
      <c r="A1672" s="2">
        <v>955.41</v>
      </c>
      <c r="B1672" s="1">
        <f t="shared" si="416"/>
        <v>1.2977066705313889</v>
      </c>
      <c r="C1672" s="5">
        <v>62.174999999999997</v>
      </c>
      <c r="D1672" s="1">
        <f t="shared" si="417"/>
        <v>0.37824999999999998</v>
      </c>
      <c r="E1672" s="1">
        <f t="shared" si="418"/>
        <v>0.14307306249999999</v>
      </c>
      <c r="F1672" s="1">
        <f t="shared" si="419"/>
        <v>0.61502032486739822</v>
      </c>
      <c r="G1672" s="1">
        <f t="shared" si="420"/>
        <v>0.11505674507438679</v>
      </c>
      <c r="H1672" s="1">
        <f t="shared" si="421"/>
        <v>0.13467688750805523</v>
      </c>
      <c r="I1672" s="4">
        <v>64.69</v>
      </c>
      <c r="J1672" s="1">
        <f t="shared" si="422"/>
        <v>0.35309999999999997</v>
      </c>
      <c r="K1672" s="1">
        <f t="shared" si="423"/>
        <v>0.12467960999999998</v>
      </c>
      <c r="L1672" s="1">
        <f t="shared" si="424"/>
        <v>0.59422218066982313</v>
      </c>
      <c r="M1672" s="1">
        <f t="shared" si="425"/>
        <v>9.6366988715411953E-2</v>
      </c>
      <c r="N1672" s="1">
        <f t="shared" si="426"/>
        <v>6.9817361828841365E-2</v>
      </c>
      <c r="O1672" s="3">
        <v>85.563999999999993</v>
      </c>
      <c r="P1672" s="1">
        <f t="shared" si="427"/>
        <v>0.14436000000000004</v>
      </c>
      <c r="Q1672" s="1">
        <f t="shared" si="428"/>
        <v>2.0839809600000012E-2</v>
      </c>
      <c r="R1672" s="1">
        <f t="shared" si="429"/>
        <v>0.37994736477570157</v>
      </c>
      <c r="S1672" s="1">
        <f t="shared" si="430"/>
        <v>1.2177907531204721E-2</v>
      </c>
      <c r="T1672" s="1">
        <f t="shared" si="431"/>
        <v>6.0837917417535178E-3</v>
      </c>
    </row>
    <row r="1673" spans="1:20" ht="15">
      <c r="A1673" s="2">
        <v>955.84</v>
      </c>
      <c r="B1673" s="1">
        <f t="shared" si="416"/>
        <v>1.2971228763102551</v>
      </c>
      <c r="C1673" s="5">
        <v>62.195</v>
      </c>
      <c r="D1673" s="1">
        <f t="shared" si="417"/>
        <v>0.37805</v>
      </c>
      <c r="E1673" s="1">
        <f t="shared" si="418"/>
        <v>0.1429218025</v>
      </c>
      <c r="F1673" s="1">
        <f t="shared" si="419"/>
        <v>0.61485770711604482</v>
      </c>
      <c r="G1673" s="1">
        <f t="shared" si="420"/>
        <v>0.11489814494734303</v>
      </c>
      <c r="H1673" s="1">
        <f t="shared" si="421"/>
        <v>0.13449124196893603</v>
      </c>
      <c r="I1673" s="4">
        <v>64.731999999999999</v>
      </c>
      <c r="J1673" s="1">
        <f t="shared" si="422"/>
        <v>0.35267999999999999</v>
      </c>
      <c r="K1673" s="1">
        <f t="shared" si="423"/>
        <v>0.1243831824</v>
      </c>
      <c r="L1673" s="1">
        <f t="shared" si="424"/>
        <v>0.59386867235105101</v>
      </c>
      <c r="M1673" s="1">
        <f t="shared" si="425"/>
        <v>9.607549774454674E-2</v>
      </c>
      <c r="N1673" s="1">
        <f t="shared" si="426"/>
        <v>6.9606178197869586E-2</v>
      </c>
      <c r="O1673" s="3">
        <v>85.566999999999993</v>
      </c>
      <c r="P1673" s="1">
        <f t="shared" si="427"/>
        <v>0.14433000000000007</v>
      </c>
      <c r="Q1673" s="1">
        <f t="shared" si="428"/>
        <v>2.083114890000002E-2</v>
      </c>
      <c r="R1673" s="1">
        <f t="shared" si="429"/>
        <v>0.37990788357179439</v>
      </c>
      <c r="S1673" s="1">
        <f t="shared" si="430"/>
        <v>1.2172419799689145E-2</v>
      </c>
      <c r="T1673" s="1">
        <f t="shared" si="431"/>
        <v>6.0810502021589798E-3</v>
      </c>
    </row>
    <row r="1674" spans="1:20" ht="15">
      <c r="A1674" s="2">
        <v>956.26</v>
      </c>
      <c r="B1674" s="1">
        <f t="shared" si="416"/>
        <v>1.2965531655537139</v>
      </c>
      <c r="C1674" s="5">
        <v>62.247</v>
      </c>
      <c r="D1674" s="1">
        <f t="shared" si="417"/>
        <v>0.37753000000000003</v>
      </c>
      <c r="E1674" s="1">
        <f t="shared" si="418"/>
        <v>0.14252890090000003</v>
      </c>
      <c r="F1674" s="1">
        <f t="shared" si="419"/>
        <v>0.6144346995409683</v>
      </c>
      <c r="G1674" s="1">
        <f t="shared" si="420"/>
        <v>0.11448656232428875</v>
      </c>
      <c r="H1674" s="1">
        <f t="shared" si="421"/>
        <v>0.13400947389363096</v>
      </c>
      <c r="I1674" s="4">
        <v>64.778999999999996</v>
      </c>
      <c r="J1674" s="1">
        <f t="shared" si="422"/>
        <v>0.35221000000000002</v>
      </c>
      <c r="K1674" s="1">
        <f t="shared" si="423"/>
        <v>0.12405188410000001</v>
      </c>
      <c r="L1674" s="1">
        <f t="shared" si="424"/>
        <v>0.59347283004363394</v>
      </c>
      <c r="M1674" s="1">
        <f t="shared" si="425"/>
        <v>9.5750076490838096E-2</v>
      </c>
      <c r="N1674" s="1">
        <f t="shared" si="426"/>
        <v>6.9370412260593414E-2</v>
      </c>
      <c r="O1674" s="3">
        <v>85.588999999999999</v>
      </c>
      <c r="P1674" s="1">
        <f t="shared" si="427"/>
        <v>0.14410999999999996</v>
      </c>
      <c r="Q1674" s="1">
        <f t="shared" si="428"/>
        <v>2.0767692099999988E-2</v>
      </c>
      <c r="R1674" s="1">
        <f t="shared" si="429"/>
        <v>0.37961822927778371</v>
      </c>
      <c r="S1674" s="1">
        <f t="shared" si="430"/>
        <v>1.2132220320368264E-2</v>
      </c>
      <c r="T1674" s="1">
        <f t="shared" si="431"/>
        <v>6.0609675024268219E-3</v>
      </c>
    </row>
    <row r="1675" spans="1:20" ht="15">
      <c r="A1675" s="2">
        <v>956.69</v>
      </c>
      <c r="B1675" s="1">
        <f t="shared" si="416"/>
        <v>1.2959704084838291</v>
      </c>
      <c r="C1675" s="5">
        <v>62.286000000000001</v>
      </c>
      <c r="D1675" s="1">
        <f t="shared" si="417"/>
        <v>0.37714000000000003</v>
      </c>
      <c r="E1675" s="1">
        <f t="shared" si="418"/>
        <v>0.14223457960000002</v>
      </c>
      <c r="F1675" s="1">
        <f t="shared" si="419"/>
        <v>0.61411725264805905</v>
      </c>
      <c r="G1675" s="1">
        <f t="shared" si="420"/>
        <v>0.11417861124490257</v>
      </c>
      <c r="H1675" s="1">
        <f t="shared" si="421"/>
        <v>0.13364900921292353</v>
      </c>
      <c r="I1675" s="4">
        <v>64.875</v>
      </c>
      <c r="J1675" s="1">
        <f t="shared" si="422"/>
        <v>0.35124999999999995</v>
      </c>
      <c r="K1675" s="1">
        <f t="shared" si="423"/>
        <v>0.12337656249999997</v>
      </c>
      <c r="L1675" s="1">
        <f t="shared" si="424"/>
        <v>0.59266347955648491</v>
      </c>
      <c r="M1675" s="1">
        <f t="shared" si="425"/>
        <v>9.5087909441233104E-2</v>
      </c>
      <c r="N1675" s="1">
        <f t="shared" si="426"/>
        <v>6.8890675816509483E-2</v>
      </c>
      <c r="O1675" s="3">
        <v>85.676000000000002</v>
      </c>
      <c r="P1675" s="1">
        <f t="shared" si="427"/>
        <v>0.14324000000000003</v>
      </c>
      <c r="Q1675" s="1">
        <f t="shared" si="428"/>
        <v>2.0517697600000009E-2</v>
      </c>
      <c r="R1675" s="1">
        <f t="shared" si="429"/>
        <v>0.37847060652050646</v>
      </c>
      <c r="S1675" s="1">
        <f t="shared" si="430"/>
        <v>1.1974005322377334E-2</v>
      </c>
      <c r="T1675" s="1">
        <f t="shared" si="431"/>
        <v>5.9819270682855436E-3</v>
      </c>
    </row>
    <row r="1676" spans="1:20" ht="15">
      <c r="A1676" s="2">
        <v>957.11</v>
      </c>
      <c r="B1676" s="1">
        <f t="shared" si="416"/>
        <v>1.2954017094089441</v>
      </c>
      <c r="C1676" s="5">
        <v>62.344000000000001</v>
      </c>
      <c r="D1676" s="1">
        <f t="shared" si="417"/>
        <v>0.37656000000000001</v>
      </c>
      <c r="E1676" s="1">
        <f t="shared" si="418"/>
        <v>0.14179743359999999</v>
      </c>
      <c r="F1676" s="1">
        <f t="shared" si="419"/>
        <v>0.6136448484261886</v>
      </c>
      <c r="G1676" s="1">
        <f t="shared" si="420"/>
        <v>0.11372179648402413</v>
      </c>
      <c r="H1676" s="1">
        <f t="shared" si="421"/>
        <v>0.13311429575372505</v>
      </c>
      <c r="I1676" s="4">
        <v>64.947000000000003</v>
      </c>
      <c r="J1676" s="1">
        <f t="shared" si="422"/>
        <v>0.35053000000000001</v>
      </c>
      <c r="K1676" s="1">
        <f t="shared" si="423"/>
        <v>0.1228712809</v>
      </c>
      <c r="L1676" s="1">
        <f t="shared" si="424"/>
        <v>0.59205574061907384</v>
      </c>
      <c r="M1676" s="1">
        <f t="shared" si="425"/>
        <v>9.4593500007698589E-2</v>
      </c>
      <c r="N1676" s="1">
        <f t="shared" si="426"/>
        <v>6.853247885743867E-2</v>
      </c>
      <c r="O1676" s="3">
        <v>85.742000000000004</v>
      </c>
      <c r="P1676" s="1">
        <f t="shared" si="427"/>
        <v>0.14257999999999993</v>
      </c>
      <c r="Q1676" s="1">
        <f t="shared" si="428"/>
        <v>2.0329056399999979E-2</v>
      </c>
      <c r="R1676" s="1">
        <f t="shared" si="429"/>
        <v>0.37759766948433343</v>
      </c>
      <c r="S1676" s="1">
        <f t="shared" si="430"/>
        <v>1.1854783186769599E-2</v>
      </c>
      <c r="T1676" s="1">
        <f t="shared" si="431"/>
        <v>5.9223665368735587E-3</v>
      </c>
    </row>
    <row r="1677" spans="1:20" ht="15">
      <c r="A1677" s="2">
        <v>957.54</v>
      </c>
      <c r="B1677" s="1">
        <f t="shared" si="416"/>
        <v>1.2948199867289036</v>
      </c>
      <c r="C1677" s="5">
        <v>62.412999999999997</v>
      </c>
      <c r="D1677" s="1">
        <f t="shared" si="417"/>
        <v>0.37587000000000004</v>
      </c>
      <c r="E1677" s="1">
        <f t="shared" si="418"/>
        <v>0.14127825690000004</v>
      </c>
      <c r="F1677" s="1">
        <f t="shared" si="419"/>
        <v>0.61308237619425987</v>
      </c>
      <c r="G1677" s="1">
        <f t="shared" si="420"/>
        <v>0.11318015229199049</v>
      </c>
      <c r="H1677" s="1">
        <f t="shared" si="421"/>
        <v>0.13248028725754565</v>
      </c>
      <c r="I1677" s="4">
        <v>65.012</v>
      </c>
      <c r="J1677" s="1">
        <f t="shared" si="422"/>
        <v>0.34987999999999997</v>
      </c>
      <c r="K1677" s="1">
        <f t="shared" si="423"/>
        <v>0.12241601439999998</v>
      </c>
      <c r="L1677" s="1">
        <f t="shared" si="424"/>
        <v>0.59150655110488837</v>
      </c>
      <c r="M1677" s="1">
        <f t="shared" si="425"/>
        <v>9.4148783609179831E-2</v>
      </c>
      <c r="N1677" s="1">
        <f t="shared" si="426"/>
        <v>6.8210284233320082E-2</v>
      </c>
      <c r="O1677" s="3">
        <v>85.801000000000002</v>
      </c>
      <c r="P1677" s="1">
        <f t="shared" si="427"/>
        <v>0.14198999999999995</v>
      </c>
      <c r="Q1677" s="1">
        <f t="shared" si="428"/>
        <v>2.0161160099999985E-2</v>
      </c>
      <c r="R1677" s="1">
        <f t="shared" si="429"/>
        <v>0.37681560477241377</v>
      </c>
      <c r="S1677" s="1">
        <f t="shared" si="430"/>
        <v>1.1748790864908324E-2</v>
      </c>
      <c r="T1677" s="1">
        <f t="shared" si="431"/>
        <v>5.8694153044244234E-3</v>
      </c>
    </row>
    <row r="1678" spans="1:20" ht="15">
      <c r="A1678" s="2">
        <v>957.96</v>
      </c>
      <c r="B1678" s="1">
        <f t="shared" si="416"/>
        <v>1.2942522966432777</v>
      </c>
      <c r="C1678" s="5">
        <v>62.415999999999997</v>
      </c>
      <c r="D1678" s="1">
        <f t="shared" si="417"/>
        <v>0.37584000000000006</v>
      </c>
      <c r="E1678" s="1">
        <f t="shared" si="418"/>
        <v>0.14125570560000006</v>
      </c>
      <c r="F1678" s="1">
        <f t="shared" si="419"/>
        <v>0.61305790917335046</v>
      </c>
      <c r="G1678" s="1">
        <f t="shared" si="420"/>
        <v>0.11315664701358631</v>
      </c>
      <c r="H1678" s="1">
        <f t="shared" si="421"/>
        <v>0.13245277372295508</v>
      </c>
      <c r="I1678" s="4">
        <v>65.027000000000001</v>
      </c>
      <c r="J1678" s="1">
        <f t="shared" si="422"/>
        <v>0.34972999999999999</v>
      </c>
      <c r="K1678" s="1">
        <f t="shared" si="423"/>
        <v>0.12231107289999998</v>
      </c>
      <c r="L1678" s="1">
        <f t="shared" si="424"/>
        <v>0.59137974263581261</v>
      </c>
      <c r="M1678" s="1">
        <f t="shared" si="425"/>
        <v>9.4046375274885796E-2</v>
      </c>
      <c r="N1678" s="1">
        <f t="shared" si="426"/>
        <v>6.8136089949312612E-2</v>
      </c>
      <c r="O1678" s="3">
        <v>85.84</v>
      </c>
      <c r="P1678" s="1">
        <f t="shared" si="427"/>
        <v>0.14159999999999995</v>
      </c>
      <c r="Q1678" s="1">
        <f t="shared" si="428"/>
        <v>2.0050559999999985E-2</v>
      </c>
      <c r="R1678" s="1">
        <f t="shared" si="429"/>
        <v>0.3762977544445355</v>
      </c>
      <c r="S1678" s="1">
        <f t="shared" si="430"/>
        <v>1.1679030754892815E-2</v>
      </c>
      <c r="T1678" s="1">
        <f t="shared" si="431"/>
        <v>5.8345648196322965E-3</v>
      </c>
    </row>
    <row r="1679" spans="1:20" ht="15">
      <c r="A1679" s="2">
        <v>958.39</v>
      </c>
      <c r="B1679" s="1">
        <f t="shared" si="416"/>
        <v>1.2936716056014717</v>
      </c>
      <c r="C1679" s="5">
        <v>62.436999999999998</v>
      </c>
      <c r="D1679" s="1">
        <f t="shared" si="417"/>
        <v>0.37563000000000002</v>
      </c>
      <c r="E1679" s="1">
        <f t="shared" si="418"/>
        <v>0.14109789690000002</v>
      </c>
      <c r="F1679" s="1">
        <f t="shared" si="419"/>
        <v>0.61288661267807121</v>
      </c>
      <c r="G1679" s="1">
        <f t="shared" si="420"/>
        <v>0.11299221367138076</v>
      </c>
      <c r="H1679" s="1">
        <f t="shared" si="421"/>
        <v>0.13226030025504606</v>
      </c>
      <c r="I1679" s="4">
        <v>65.106999999999999</v>
      </c>
      <c r="J1679" s="1">
        <f t="shared" si="422"/>
        <v>0.34892999999999996</v>
      </c>
      <c r="K1679" s="1">
        <f t="shared" si="423"/>
        <v>0.12175214489999997</v>
      </c>
      <c r="L1679" s="1">
        <f t="shared" si="424"/>
        <v>0.5907029710438233</v>
      </c>
      <c r="M1679" s="1">
        <f t="shared" si="425"/>
        <v>9.3501578094521295E-2</v>
      </c>
      <c r="N1679" s="1">
        <f t="shared" si="426"/>
        <v>6.7741387340339645E-2</v>
      </c>
      <c r="O1679" s="3">
        <v>85.911000000000001</v>
      </c>
      <c r="P1679" s="1">
        <f t="shared" si="427"/>
        <v>0.14088999999999996</v>
      </c>
      <c r="Q1679" s="1">
        <f t="shared" si="428"/>
        <v>1.9849992099999988E-2</v>
      </c>
      <c r="R1679" s="1">
        <f t="shared" si="429"/>
        <v>0.37535316703073113</v>
      </c>
      <c r="S1679" s="1">
        <f t="shared" si="430"/>
        <v>1.1552648729499125E-2</v>
      </c>
      <c r="T1679" s="1">
        <f t="shared" si="431"/>
        <v>5.7714273782922283E-3</v>
      </c>
    </row>
    <row r="1680" spans="1:20" ht="15">
      <c r="A1680" s="2">
        <v>958.81</v>
      </c>
      <c r="B1680" s="1">
        <f t="shared" si="416"/>
        <v>1.2931049218222528</v>
      </c>
      <c r="C1680" s="5">
        <v>62.524000000000001</v>
      </c>
      <c r="D1680" s="1">
        <f t="shared" si="417"/>
        <v>0.37475999999999998</v>
      </c>
      <c r="E1680" s="1">
        <f t="shared" si="418"/>
        <v>0.14044505759999998</v>
      </c>
      <c r="F1680" s="1">
        <f t="shared" si="419"/>
        <v>0.61217644515286607</v>
      </c>
      <c r="G1680" s="1">
        <f t="shared" si="420"/>
        <v>0.11231291791951889</v>
      </c>
      <c r="H1680" s="1">
        <f t="shared" si="421"/>
        <v>0.13146516705795228</v>
      </c>
      <c r="I1680" s="4">
        <v>65.171999999999997</v>
      </c>
      <c r="J1680" s="1">
        <f t="shared" si="422"/>
        <v>0.34828000000000003</v>
      </c>
      <c r="K1680" s="1">
        <f t="shared" si="423"/>
        <v>0.12129895840000002</v>
      </c>
      <c r="L1680" s="1">
        <f t="shared" si="424"/>
        <v>0.59015252265833795</v>
      </c>
      <c r="M1680" s="1">
        <f t="shared" si="425"/>
        <v>9.3060638310931088E-2</v>
      </c>
      <c r="N1680" s="1">
        <f t="shared" si="426"/>
        <v>6.7421928853299423E-2</v>
      </c>
      <c r="O1680" s="3">
        <v>86.004000000000005</v>
      </c>
      <c r="P1680" s="1">
        <f t="shared" si="427"/>
        <v>0.13995999999999997</v>
      </c>
      <c r="Q1680" s="1">
        <f t="shared" si="428"/>
        <v>1.9588801599999994E-2</v>
      </c>
      <c r="R1680" s="1">
        <f t="shared" si="429"/>
        <v>0.37411228261044832</v>
      </c>
      <c r="S1680" s="1">
        <f t="shared" si="430"/>
        <v>1.1388308450769727E-2</v>
      </c>
      <c r="T1680" s="1">
        <f t="shared" si="431"/>
        <v>5.6893269001920734E-3</v>
      </c>
    </row>
    <row r="1681" spans="1:20" ht="15">
      <c r="A1681" s="2">
        <v>959.24</v>
      </c>
      <c r="B1681" s="1">
        <f t="shared" si="416"/>
        <v>1.2925252596768215</v>
      </c>
      <c r="C1681" s="5">
        <v>62.579000000000001</v>
      </c>
      <c r="D1681" s="1">
        <f t="shared" si="417"/>
        <v>0.37421000000000004</v>
      </c>
      <c r="E1681" s="1">
        <f t="shared" si="418"/>
        <v>0.14003312410000004</v>
      </c>
      <c r="F1681" s="1">
        <f t="shared" si="419"/>
        <v>0.61172706332154381</v>
      </c>
      <c r="G1681" s="1">
        <f t="shared" si="420"/>
        <v>0.11188507654324938</v>
      </c>
      <c r="H1681" s="1">
        <f t="shared" si="421"/>
        <v>0.13096436769268352</v>
      </c>
      <c r="I1681" s="4">
        <v>65.265000000000001</v>
      </c>
      <c r="J1681" s="1">
        <f t="shared" si="422"/>
        <v>0.34735000000000005</v>
      </c>
      <c r="K1681" s="1">
        <f t="shared" si="423"/>
        <v>0.12065202250000004</v>
      </c>
      <c r="L1681" s="1">
        <f t="shared" si="424"/>
        <v>0.58936406405548691</v>
      </c>
      <c r="M1681" s="1">
        <f t="shared" si="425"/>
        <v>9.2432408258637896E-2</v>
      </c>
      <c r="N1681" s="1">
        <f t="shared" si="426"/>
        <v>6.6966779580115876E-2</v>
      </c>
      <c r="O1681" s="3">
        <v>86.087999999999994</v>
      </c>
      <c r="P1681" s="1">
        <f t="shared" si="427"/>
        <v>0.13912000000000002</v>
      </c>
      <c r="Q1681" s="1">
        <f t="shared" si="428"/>
        <v>1.9354374400000006E-2</v>
      </c>
      <c r="R1681" s="1">
        <f t="shared" si="429"/>
        <v>0.3729879354617251</v>
      </c>
      <c r="S1681" s="1">
        <f t="shared" si="430"/>
        <v>1.1241040795465109E-2</v>
      </c>
      <c r="T1681" s="1">
        <f t="shared" si="431"/>
        <v>5.615755496987224E-3</v>
      </c>
    </row>
    <row r="1682" spans="1:20" ht="15">
      <c r="A1682" s="2">
        <v>959.66</v>
      </c>
      <c r="B1682" s="1">
        <f t="shared" si="416"/>
        <v>1.2919595795306611</v>
      </c>
      <c r="C1682" s="5">
        <v>62.593000000000004</v>
      </c>
      <c r="D1682" s="1">
        <f t="shared" si="417"/>
        <v>0.37407000000000001</v>
      </c>
      <c r="E1682" s="1">
        <f t="shared" si="418"/>
        <v>0.13992836490000002</v>
      </c>
      <c r="F1682" s="1">
        <f t="shared" si="419"/>
        <v>0.61161262249891479</v>
      </c>
      <c r="G1682" s="1">
        <f t="shared" si="420"/>
        <v>0.11177636868339912</v>
      </c>
      <c r="H1682" s="1">
        <f t="shared" si="421"/>
        <v>0.13083712233907277</v>
      </c>
      <c r="I1682" s="4">
        <v>65.28</v>
      </c>
      <c r="J1682" s="1">
        <f t="shared" si="422"/>
        <v>0.34719999999999995</v>
      </c>
      <c r="K1682" s="1">
        <f t="shared" si="423"/>
        <v>0.12054783999999996</v>
      </c>
      <c r="L1682" s="1">
        <f t="shared" si="424"/>
        <v>0.58923679450624933</v>
      </c>
      <c r="M1682" s="1">
        <f t="shared" si="425"/>
        <v>9.2331372549019575E-2</v>
      </c>
      <c r="N1682" s="1">
        <f t="shared" si="426"/>
        <v>6.6893579755257934E-2</v>
      </c>
      <c r="O1682" s="3">
        <v>86.097999999999999</v>
      </c>
      <c r="P1682" s="1">
        <f t="shared" si="427"/>
        <v>0.13902000000000003</v>
      </c>
      <c r="Q1682" s="1">
        <f t="shared" si="428"/>
        <v>1.9326560400000008E-2</v>
      </c>
      <c r="R1682" s="1">
        <f t="shared" si="429"/>
        <v>0.37285385877043037</v>
      </c>
      <c r="S1682" s="1">
        <f t="shared" si="430"/>
        <v>1.1223582661618161E-2</v>
      </c>
      <c r="T1682" s="1">
        <f t="shared" si="431"/>
        <v>5.6070338302926515E-3</v>
      </c>
    </row>
    <row r="1683" spans="1:20" ht="15">
      <c r="A1683" s="2">
        <v>960.09</v>
      </c>
      <c r="B1683" s="1">
        <f t="shared" si="416"/>
        <v>1.291380943549453</v>
      </c>
      <c r="C1683" s="5">
        <v>62.615000000000002</v>
      </c>
      <c r="D1683" s="1">
        <f t="shared" si="417"/>
        <v>0.37385000000000002</v>
      </c>
      <c r="E1683" s="1">
        <f t="shared" si="418"/>
        <v>0.13976382250000002</v>
      </c>
      <c r="F1683" s="1">
        <f t="shared" si="419"/>
        <v>0.61143274364397593</v>
      </c>
      <c r="G1683" s="1">
        <f t="shared" si="420"/>
        <v>0.11160570350554981</v>
      </c>
      <c r="H1683" s="1">
        <f t="shared" si="421"/>
        <v>0.13063735434681908</v>
      </c>
      <c r="I1683" s="4">
        <v>65.301000000000002</v>
      </c>
      <c r="J1683" s="1">
        <f t="shared" si="422"/>
        <v>0.34699000000000002</v>
      </c>
      <c r="K1683" s="1">
        <f t="shared" si="423"/>
        <v>0.12040206010000001</v>
      </c>
      <c r="L1683" s="1">
        <f t="shared" si="424"/>
        <v>0.58905857094180369</v>
      </c>
      <c r="M1683" s="1">
        <f t="shared" si="425"/>
        <v>9.2190058421769971E-2</v>
      </c>
      <c r="N1683" s="1">
        <f t="shared" si="426"/>
        <v>6.6791198434795085E-2</v>
      </c>
      <c r="O1683" s="3">
        <v>86.066000000000003</v>
      </c>
      <c r="P1683" s="1">
        <f t="shared" si="427"/>
        <v>0.13934000000000002</v>
      </c>
      <c r="Q1683" s="1">
        <f t="shared" si="428"/>
        <v>1.9415635600000005E-2</v>
      </c>
      <c r="R1683" s="1">
        <f t="shared" si="429"/>
        <v>0.37328273466636525</v>
      </c>
      <c r="S1683" s="1">
        <f t="shared" si="430"/>
        <v>1.1279503869123698E-2</v>
      </c>
      <c r="T1683" s="1">
        <f t="shared" si="431"/>
        <v>5.6349707299233401E-3</v>
      </c>
    </row>
    <row r="1684" spans="1:20" ht="15">
      <c r="A1684" s="2">
        <v>960.51</v>
      </c>
      <c r="B1684" s="1">
        <f t="shared" si="416"/>
        <v>1.290816264372463</v>
      </c>
      <c r="C1684" s="5">
        <v>62.604999999999997</v>
      </c>
      <c r="D1684" s="1">
        <f t="shared" si="417"/>
        <v>0.37395</v>
      </c>
      <c r="E1684" s="1">
        <f t="shared" si="418"/>
        <v>0.13983860249999999</v>
      </c>
      <c r="F1684" s="1">
        <f t="shared" si="419"/>
        <v>0.61151451331918527</v>
      </c>
      <c r="G1684" s="1">
        <f t="shared" si="420"/>
        <v>0.11168325413305646</v>
      </c>
      <c r="H1684" s="1">
        <f t="shared" si="421"/>
        <v>0.13072812935640363</v>
      </c>
      <c r="I1684" s="4">
        <v>65.349000000000004</v>
      </c>
      <c r="J1684" s="1">
        <f t="shared" si="422"/>
        <v>0.34650999999999998</v>
      </c>
      <c r="K1684" s="1">
        <f t="shared" si="423"/>
        <v>0.12006918009999999</v>
      </c>
      <c r="L1684" s="1">
        <f t="shared" si="424"/>
        <v>0.58865100016903049</v>
      </c>
      <c r="M1684" s="1">
        <f t="shared" si="425"/>
        <v>9.1867649160660439E-2</v>
      </c>
      <c r="N1684" s="1">
        <f t="shared" si="426"/>
        <v>6.6557614669857393E-2</v>
      </c>
      <c r="O1684" s="3">
        <v>86.087000000000003</v>
      </c>
      <c r="P1684" s="1">
        <f t="shared" si="427"/>
        <v>0.13912999999999998</v>
      </c>
      <c r="Q1684" s="1">
        <f t="shared" si="428"/>
        <v>1.9357156899999995E-2</v>
      </c>
      <c r="R1684" s="1">
        <f t="shared" si="429"/>
        <v>0.37300134048016498</v>
      </c>
      <c r="S1684" s="1">
        <f t="shared" si="430"/>
        <v>1.1242787470814405E-2</v>
      </c>
      <c r="T1684" s="1">
        <f t="shared" si="431"/>
        <v>5.6166280942736091E-3</v>
      </c>
    </row>
    <row r="1685" spans="1:20" ht="15">
      <c r="A1685" s="2">
        <v>960.94</v>
      </c>
      <c r="B1685" s="1">
        <f t="shared" si="416"/>
        <v>1.2902386518329909</v>
      </c>
      <c r="C1685" s="5">
        <v>62.640999999999998</v>
      </c>
      <c r="D1685" s="1">
        <f t="shared" si="417"/>
        <v>0.37358999999999998</v>
      </c>
      <c r="E1685" s="1">
        <f t="shared" si="418"/>
        <v>0.13956948809999997</v>
      </c>
      <c r="F1685" s="1">
        <f t="shared" si="419"/>
        <v>0.6112200912928174</v>
      </c>
      <c r="G1685" s="1">
        <f t="shared" si="420"/>
        <v>0.11140426246388145</v>
      </c>
      <c r="H1685" s="1">
        <f t="shared" si="421"/>
        <v>0.13040156241223294</v>
      </c>
      <c r="I1685" s="4">
        <v>65.45</v>
      </c>
      <c r="J1685" s="1">
        <f t="shared" si="422"/>
        <v>0.34549999999999992</v>
      </c>
      <c r="K1685" s="1">
        <f t="shared" si="423"/>
        <v>0.11937024999999994</v>
      </c>
      <c r="L1685" s="1">
        <f t="shared" si="424"/>
        <v>0.58779248038742371</v>
      </c>
      <c r="M1685" s="1">
        <f t="shared" si="425"/>
        <v>9.1191940412528594E-2</v>
      </c>
      <c r="N1685" s="1">
        <f t="shared" si="426"/>
        <v>6.6068067338472439E-2</v>
      </c>
      <c r="O1685" s="3">
        <v>86.093000000000004</v>
      </c>
      <c r="P1685" s="1">
        <f t="shared" si="427"/>
        <v>0.13906999999999992</v>
      </c>
      <c r="Q1685" s="1">
        <f t="shared" si="428"/>
        <v>1.9340464899999976E-2</v>
      </c>
      <c r="R1685" s="1">
        <f t="shared" si="429"/>
        <v>0.37292090314167148</v>
      </c>
      <c r="S1685" s="1">
        <f t="shared" si="430"/>
        <v>1.1232309769667669E-2</v>
      </c>
      <c r="T1685" s="1">
        <f t="shared" si="431"/>
        <v>5.6113936850332906E-3</v>
      </c>
    </row>
    <row r="1686" spans="1:20" ht="15">
      <c r="A1686" s="2">
        <v>961.36</v>
      </c>
      <c r="B1686" s="1">
        <f t="shared" si="416"/>
        <v>1.2896749709707023</v>
      </c>
      <c r="C1686" s="5">
        <v>62.698</v>
      </c>
      <c r="D1686" s="1">
        <f t="shared" si="417"/>
        <v>0.37302000000000002</v>
      </c>
      <c r="E1686" s="1">
        <f t="shared" si="418"/>
        <v>0.13914392040000001</v>
      </c>
      <c r="F1686" s="1">
        <f t="shared" si="419"/>
        <v>0.61075363281768535</v>
      </c>
      <c r="G1686" s="1">
        <f t="shared" si="420"/>
        <v>0.11096360362372007</v>
      </c>
      <c r="H1686" s="1">
        <f t="shared" si="421"/>
        <v>0.12988575987490689</v>
      </c>
      <c r="I1686" s="4">
        <v>65.489999999999995</v>
      </c>
      <c r="J1686" s="1">
        <f t="shared" si="422"/>
        <v>0.34510000000000007</v>
      </c>
      <c r="K1686" s="1">
        <f t="shared" si="423"/>
        <v>0.11909401000000006</v>
      </c>
      <c r="L1686" s="1">
        <f t="shared" si="424"/>
        <v>0.58745212570898075</v>
      </c>
      <c r="M1686" s="1">
        <f t="shared" si="425"/>
        <v>9.0925339746526238E-2</v>
      </c>
      <c r="N1686" s="1">
        <f t="shared" si="426"/>
        <v>6.5874916598678487E-2</v>
      </c>
      <c r="O1686" s="3">
        <v>86.064999999999998</v>
      </c>
      <c r="P1686" s="1">
        <f t="shared" si="427"/>
        <v>0.13934999999999997</v>
      </c>
      <c r="Q1686" s="1">
        <f t="shared" si="428"/>
        <v>1.9418422499999994E-2</v>
      </c>
      <c r="R1686" s="1">
        <f t="shared" si="429"/>
        <v>0.37329612909860177</v>
      </c>
      <c r="S1686" s="1">
        <f t="shared" si="430"/>
        <v>1.1281253994074243E-2</v>
      </c>
      <c r="T1686" s="1">
        <f t="shared" si="431"/>
        <v>5.6358450505481173E-3</v>
      </c>
    </row>
    <row r="1687" spans="1:20" ht="15">
      <c r="A1687" s="2">
        <v>961.79</v>
      </c>
      <c r="B1687" s="1">
        <f t="shared" si="416"/>
        <v>1.2890983791601018</v>
      </c>
      <c r="C1687" s="5">
        <v>62.752000000000002</v>
      </c>
      <c r="D1687" s="1">
        <f t="shared" si="417"/>
        <v>0.37247999999999992</v>
      </c>
      <c r="E1687" s="1">
        <f t="shared" si="418"/>
        <v>0.13874135039999994</v>
      </c>
      <c r="F1687" s="1">
        <f t="shared" si="419"/>
        <v>0.61031139592834072</v>
      </c>
      <c r="G1687" s="1">
        <f t="shared" si="420"/>
        <v>0.11054735339112691</v>
      </c>
      <c r="H1687" s="1">
        <f t="shared" si="421"/>
        <v>0.12939852824225548</v>
      </c>
      <c r="I1687" s="4">
        <v>65.548000000000002</v>
      </c>
      <c r="J1687" s="1">
        <f t="shared" si="422"/>
        <v>0.34451999999999994</v>
      </c>
      <c r="K1687" s="1">
        <f t="shared" si="423"/>
        <v>0.11869403039999996</v>
      </c>
      <c r="L1687" s="1">
        <f t="shared" si="424"/>
        <v>0.58695826086698866</v>
      </c>
      <c r="M1687" s="1">
        <f t="shared" si="425"/>
        <v>9.0539780313663221E-2</v>
      </c>
      <c r="N1687" s="1">
        <f t="shared" si="426"/>
        <v>6.5595580876046167E-2</v>
      </c>
      <c r="O1687" s="3">
        <v>86.087999999999994</v>
      </c>
      <c r="P1687" s="1">
        <f t="shared" si="427"/>
        <v>0.13912000000000002</v>
      </c>
      <c r="Q1687" s="1">
        <f t="shared" si="428"/>
        <v>1.9354374400000006E-2</v>
      </c>
      <c r="R1687" s="1">
        <f t="shared" si="429"/>
        <v>0.3729879354617251</v>
      </c>
      <c r="S1687" s="1">
        <f t="shared" si="430"/>
        <v>1.1241040795465109E-2</v>
      </c>
      <c r="T1687" s="1">
        <f t="shared" si="431"/>
        <v>5.615755496987224E-3</v>
      </c>
    </row>
    <row r="1688" spans="1:20" ht="15">
      <c r="A1688" s="2">
        <v>962.21</v>
      </c>
      <c r="B1688" s="1">
        <f t="shared" si="416"/>
        <v>1.2885356939674231</v>
      </c>
      <c r="C1688" s="5">
        <v>62.817999999999998</v>
      </c>
      <c r="D1688" s="1">
        <f t="shared" si="417"/>
        <v>0.37182000000000004</v>
      </c>
      <c r="E1688" s="1">
        <f t="shared" si="418"/>
        <v>0.13825011240000004</v>
      </c>
      <c r="F1688" s="1">
        <f t="shared" si="419"/>
        <v>0.60977044861160667</v>
      </c>
      <c r="G1688" s="1">
        <f t="shared" si="420"/>
        <v>0.11004020535515302</v>
      </c>
      <c r="H1688" s="1">
        <f t="shared" si="421"/>
        <v>0.12880489838642539</v>
      </c>
      <c r="I1688" s="4">
        <v>65.602000000000004</v>
      </c>
      <c r="J1688" s="1">
        <f t="shared" si="422"/>
        <v>0.34397999999999995</v>
      </c>
      <c r="K1688" s="1">
        <f t="shared" si="423"/>
        <v>0.11832224039999997</v>
      </c>
      <c r="L1688" s="1">
        <f t="shared" si="424"/>
        <v>0.58649808183829544</v>
      </c>
      <c r="M1688" s="1">
        <f t="shared" si="425"/>
        <v>9.0181885003505963E-2</v>
      </c>
      <c r="N1688" s="1">
        <f t="shared" si="426"/>
        <v>6.5336287660608186E-2</v>
      </c>
      <c r="O1688" s="3">
        <v>86.091999999999999</v>
      </c>
      <c r="P1688" s="1">
        <f t="shared" si="427"/>
        <v>0.13907999999999998</v>
      </c>
      <c r="Q1688" s="1">
        <f t="shared" si="428"/>
        <v>1.9343246399999996E-2</v>
      </c>
      <c r="R1688" s="1">
        <f t="shared" si="429"/>
        <v>0.37293431056956933</v>
      </c>
      <c r="S1688" s="1">
        <f t="shared" si="430"/>
        <v>1.1234055661385493E-2</v>
      </c>
      <c r="T1688" s="1">
        <f t="shared" si="431"/>
        <v>5.6122658908361088E-3</v>
      </c>
    </row>
    <row r="1689" spans="1:20" ht="15">
      <c r="A1689" s="2">
        <v>962.64</v>
      </c>
      <c r="B1689" s="1">
        <f t="shared" si="416"/>
        <v>1.2879601201824094</v>
      </c>
      <c r="C1689" s="5">
        <v>62.89</v>
      </c>
      <c r="D1689" s="1">
        <f t="shared" si="417"/>
        <v>0.37109999999999999</v>
      </c>
      <c r="E1689" s="1">
        <f t="shared" si="418"/>
        <v>0.13771520999999998</v>
      </c>
      <c r="F1689" s="1">
        <f t="shared" si="419"/>
        <v>0.6091797764207213</v>
      </c>
      <c r="G1689" s="1">
        <f t="shared" si="420"/>
        <v>0.10948895690888852</v>
      </c>
      <c r="H1689" s="1">
        <f t="shared" si="421"/>
        <v>0.12815964786296799</v>
      </c>
      <c r="I1689" s="4">
        <v>65.668999999999997</v>
      </c>
      <c r="J1689" s="1">
        <f t="shared" si="422"/>
        <v>0.34331</v>
      </c>
      <c r="K1689" s="1">
        <f t="shared" si="423"/>
        <v>0.11786175610000001</v>
      </c>
      <c r="L1689" s="1">
        <f t="shared" si="424"/>
        <v>0.58592661656559009</v>
      </c>
      <c r="M1689" s="1">
        <f t="shared" si="425"/>
        <v>8.9739265178394687E-2</v>
      </c>
      <c r="N1689" s="1">
        <f t="shared" si="426"/>
        <v>6.501561199257759E-2</v>
      </c>
      <c r="O1689" s="3">
        <v>86.113</v>
      </c>
      <c r="P1689" s="1">
        <f t="shared" si="427"/>
        <v>0.13887000000000005</v>
      </c>
      <c r="Q1689" s="1">
        <f t="shared" si="428"/>
        <v>1.9284876900000015E-2</v>
      </c>
      <c r="R1689" s="1">
        <f t="shared" si="429"/>
        <v>0.3726526532845299</v>
      </c>
      <c r="S1689" s="1">
        <f t="shared" si="430"/>
        <v>1.1197424837132614E-2</v>
      </c>
      <c r="T1689" s="1">
        <f t="shared" si="431"/>
        <v>5.593966005941085E-3</v>
      </c>
    </row>
    <row r="1690" spans="1:20" ht="15">
      <c r="A1690" s="2">
        <v>963.06</v>
      </c>
      <c r="B1690" s="1">
        <f t="shared" si="416"/>
        <v>1.2873984280235855</v>
      </c>
      <c r="C1690" s="5">
        <v>62.951999999999998</v>
      </c>
      <c r="D1690" s="1">
        <f t="shared" si="417"/>
        <v>0.37048000000000003</v>
      </c>
      <c r="E1690" s="1">
        <f t="shared" si="418"/>
        <v>0.13725543040000002</v>
      </c>
      <c r="F1690" s="1">
        <f t="shared" si="419"/>
        <v>0.60867068271767455</v>
      </c>
      <c r="G1690" s="1">
        <f t="shared" si="420"/>
        <v>0.10901594103443896</v>
      </c>
      <c r="H1690" s="1">
        <f t="shared" si="421"/>
        <v>0.12760597058249579</v>
      </c>
      <c r="I1690" s="4">
        <v>65.751999999999995</v>
      </c>
      <c r="J1690" s="1">
        <f t="shared" si="422"/>
        <v>0.34248000000000001</v>
      </c>
      <c r="K1690" s="1">
        <f t="shared" si="423"/>
        <v>0.1172925504</v>
      </c>
      <c r="L1690" s="1">
        <f t="shared" si="424"/>
        <v>0.58521790813337216</v>
      </c>
      <c r="M1690" s="1">
        <f t="shared" si="425"/>
        <v>8.9193142718092228E-2</v>
      </c>
      <c r="N1690" s="1">
        <f t="shared" si="426"/>
        <v>6.4619949225461409E-2</v>
      </c>
      <c r="O1690" s="3">
        <v>86.188000000000002</v>
      </c>
      <c r="P1690" s="1">
        <f t="shared" si="427"/>
        <v>0.13812000000000002</v>
      </c>
      <c r="Q1690" s="1">
        <f t="shared" si="428"/>
        <v>1.9077134400000004E-2</v>
      </c>
      <c r="R1690" s="1">
        <f t="shared" si="429"/>
        <v>0.37164499189414624</v>
      </c>
      <c r="S1690" s="1">
        <f t="shared" si="430"/>
        <v>1.1067163874321254E-2</v>
      </c>
      <c r="T1690" s="1">
        <f t="shared" si="431"/>
        <v>5.5288907401128658E-3</v>
      </c>
    </row>
    <row r="1691" spans="1:20" ht="15">
      <c r="A1691" s="2">
        <v>963.48</v>
      </c>
      <c r="B1691" s="1">
        <f t="shared" si="416"/>
        <v>1.2868372255702187</v>
      </c>
      <c r="C1691" s="5">
        <v>63.104999999999997</v>
      </c>
      <c r="D1691" s="1">
        <f t="shared" si="417"/>
        <v>0.36895</v>
      </c>
      <c r="E1691" s="1">
        <f t="shared" si="418"/>
        <v>0.13612410250000001</v>
      </c>
      <c r="F1691" s="1">
        <f t="shared" si="419"/>
        <v>0.60741254514538967</v>
      </c>
      <c r="G1691" s="1">
        <f t="shared" si="420"/>
        <v>0.10785524324538469</v>
      </c>
      <c r="H1691" s="1">
        <f t="shared" si="421"/>
        <v>0.12624734388515402</v>
      </c>
      <c r="I1691" s="4">
        <v>65.908000000000001</v>
      </c>
      <c r="J1691" s="1">
        <f t="shared" si="422"/>
        <v>0.34092</v>
      </c>
      <c r="K1691" s="1">
        <f t="shared" si="423"/>
        <v>0.1162264464</v>
      </c>
      <c r="L1691" s="1">
        <f t="shared" si="424"/>
        <v>0.58388355003373749</v>
      </c>
      <c r="M1691" s="1">
        <f t="shared" si="425"/>
        <v>8.8173246343387759E-2</v>
      </c>
      <c r="N1691" s="1">
        <f t="shared" si="426"/>
        <v>6.3881039821215624E-2</v>
      </c>
      <c r="O1691" s="3">
        <v>86.296000000000006</v>
      </c>
      <c r="P1691" s="1">
        <f t="shared" si="427"/>
        <v>0.13703999999999994</v>
      </c>
      <c r="Q1691" s="1">
        <f t="shared" si="428"/>
        <v>1.8779961599999985E-2</v>
      </c>
      <c r="R1691" s="1">
        <f t="shared" si="429"/>
        <v>0.37018914084559523</v>
      </c>
      <c r="S1691" s="1">
        <f t="shared" si="430"/>
        <v>1.0881130991007685E-2</v>
      </c>
      <c r="T1691" s="1">
        <f t="shared" si="431"/>
        <v>5.435953154875205E-3</v>
      </c>
    </row>
    <row r="1692" spans="1:20" ht="15">
      <c r="A1692" s="2">
        <v>963.91</v>
      </c>
      <c r="B1692" s="1">
        <f t="shared" si="416"/>
        <v>1.2862631678189813</v>
      </c>
      <c r="C1692" s="5">
        <v>63.225000000000001</v>
      </c>
      <c r="D1692" s="1">
        <f t="shared" si="417"/>
        <v>0.36775000000000002</v>
      </c>
      <c r="E1692" s="1">
        <f t="shared" si="418"/>
        <v>0.13524006250000001</v>
      </c>
      <c r="F1692" s="1">
        <f t="shared" si="419"/>
        <v>0.60642394411830414</v>
      </c>
      <c r="G1692" s="1">
        <f t="shared" si="420"/>
        <v>0.10695141360221433</v>
      </c>
      <c r="H1692" s="1">
        <f t="shared" si="421"/>
        <v>0.12518938797738866</v>
      </c>
      <c r="I1692" s="4">
        <v>65.984999999999999</v>
      </c>
      <c r="J1692" s="1">
        <f t="shared" si="422"/>
        <v>0.34014999999999995</v>
      </c>
      <c r="K1692" s="1">
        <f t="shared" si="423"/>
        <v>0.11570202249999997</v>
      </c>
      <c r="L1692" s="1">
        <f t="shared" si="424"/>
        <v>0.58322379924005152</v>
      </c>
      <c r="M1692" s="1">
        <f t="shared" si="425"/>
        <v>8.7672973024172138E-2</v>
      </c>
      <c r="N1692" s="1">
        <f t="shared" si="426"/>
        <v>6.3518594508701592E-2</v>
      </c>
      <c r="O1692" s="3">
        <v>86.427000000000007</v>
      </c>
      <c r="P1692" s="1">
        <f t="shared" si="427"/>
        <v>0.13572999999999991</v>
      </c>
      <c r="Q1692" s="1">
        <f t="shared" si="428"/>
        <v>1.8422632899999975E-2</v>
      </c>
      <c r="R1692" s="1">
        <f t="shared" si="429"/>
        <v>0.36841552627434138</v>
      </c>
      <c r="S1692" s="1">
        <f t="shared" si="430"/>
        <v>1.0657915292674727E-2</v>
      </c>
      <c r="T1692" s="1">
        <f t="shared" si="431"/>
        <v>5.3244399233394876E-3</v>
      </c>
    </row>
    <row r="1693" spans="1:20" ht="15">
      <c r="A1693" s="2">
        <v>964.33</v>
      </c>
      <c r="B1693" s="1">
        <f t="shared" si="416"/>
        <v>1.2857029544786478</v>
      </c>
      <c r="C1693" s="5">
        <v>63.256</v>
      </c>
      <c r="D1693" s="1">
        <f t="shared" si="417"/>
        <v>0.36743999999999999</v>
      </c>
      <c r="E1693" s="1">
        <f t="shared" si="418"/>
        <v>0.13501215359999999</v>
      </c>
      <c r="F1693" s="1">
        <f t="shared" si="419"/>
        <v>0.60616829346312728</v>
      </c>
      <c r="G1693" s="1">
        <f t="shared" si="420"/>
        <v>0.10671885165043632</v>
      </c>
      <c r="H1693" s="1">
        <f t="shared" si="421"/>
        <v>0.12491716821488788</v>
      </c>
      <c r="I1693" s="4">
        <v>66.009</v>
      </c>
      <c r="J1693" s="1">
        <f t="shared" si="422"/>
        <v>0.33991000000000005</v>
      </c>
      <c r="K1693" s="1">
        <f t="shared" si="423"/>
        <v>0.11553880810000003</v>
      </c>
      <c r="L1693" s="1">
        <f t="shared" si="424"/>
        <v>0.58301801001341291</v>
      </c>
      <c r="M1693" s="1">
        <f t="shared" si="425"/>
        <v>8.7517465875865438E-2</v>
      </c>
      <c r="N1693" s="1">
        <f t="shared" si="426"/>
        <v>6.3405930421289225E-2</v>
      </c>
      <c r="O1693" s="3">
        <v>86.42</v>
      </c>
      <c r="P1693" s="1">
        <f t="shared" si="427"/>
        <v>0.13580000000000003</v>
      </c>
      <c r="Q1693" s="1">
        <f t="shared" si="428"/>
        <v>1.8441640000000009E-2</v>
      </c>
      <c r="R1693" s="1">
        <f t="shared" si="429"/>
        <v>0.36851051545376562</v>
      </c>
      <c r="S1693" s="1">
        <f t="shared" si="430"/>
        <v>1.0669775514927106E-2</v>
      </c>
      <c r="T1693" s="1">
        <f t="shared" si="431"/>
        <v>5.3303650071036312E-3</v>
      </c>
    </row>
    <row r="1694" spans="1:20" ht="15">
      <c r="A1694" s="2">
        <v>964.76</v>
      </c>
      <c r="B1694" s="1">
        <f t="shared" si="416"/>
        <v>1.2851299080521521</v>
      </c>
      <c r="C1694" s="5">
        <v>63.292999999999999</v>
      </c>
      <c r="D1694" s="1">
        <f t="shared" si="417"/>
        <v>0.36707000000000001</v>
      </c>
      <c r="E1694" s="1">
        <f t="shared" si="418"/>
        <v>0.13474038490000001</v>
      </c>
      <c r="F1694" s="1">
        <f t="shared" si="419"/>
        <v>0.60586302082236376</v>
      </c>
      <c r="G1694" s="1">
        <f t="shared" si="420"/>
        <v>0.10644177468282433</v>
      </c>
      <c r="H1694" s="1">
        <f t="shared" si="421"/>
        <v>0.12459284247827829</v>
      </c>
      <c r="I1694" s="4">
        <v>66.058999999999997</v>
      </c>
      <c r="J1694" s="1">
        <f t="shared" si="422"/>
        <v>0.33940999999999999</v>
      </c>
      <c r="K1694" s="1">
        <f t="shared" si="423"/>
        <v>0.1151991481</v>
      </c>
      <c r="L1694" s="1">
        <f t="shared" si="424"/>
        <v>0.58258904898736297</v>
      </c>
      <c r="M1694" s="1">
        <f t="shared" si="425"/>
        <v>8.7194135621187122E-2</v>
      </c>
      <c r="N1694" s="1">
        <f t="shared" si="426"/>
        <v>6.3171679401494971E-2</v>
      </c>
      <c r="O1694" s="3">
        <v>86.430999999999997</v>
      </c>
      <c r="P1694" s="1">
        <f t="shared" si="427"/>
        <v>0.13568999999999998</v>
      </c>
      <c r="Q1694" s="1">
        <f t="shared" si="428"/>
        <v>1.8411776099999992E-2</v>
      </c>
      <c r="R1694" s="1">
        <f t="shared" si="429"/>
        <v>0.36836123574556534</v>
      </c>
      <c r="S1694" s="1">
        <f t="shared" si="430"/>
        <v>1.0651141430736652E-2</v>
      </c>
      <c r="T1694" s="1">
        <f t="shared" si="431"/>
        <v>5.3210558637041983E-3</v>
      </c>
    </row>
    <row r="1695" spans="1:20" ht="15">
      <c r="A1695" s="2">
        <v>965.18</v>
      </c>
      <c r="B1695" s="1">
        <f t="shared" si="416"/>
        <v>1.2845706812122033</v>
      </c>
      <c r="C1695" s="5">
        <v>63.323</v>
      </c>
      <c r="D1695" s="1">
        <f t="shared" si="417"/>
        <v>0.36677000000000004</v>
      </c>
      <c r="E1695" s="1">
        <f t="shared" si="418"/>
        <v>0.13452023290000004</v>
      </c>
      <c r="F1695" s="1">
        <f t="shared" si="419"/>
        <v>0.60561538950063021</v>
      </c>
      <c r="G1695" s="1">
        <f t="shared" si="420"/>
        <v>0.10621751409440491</v>
      </c>
      <c r="H1695" s="1">
        <f t="shared" si="421"/>
        <v>0.12433033967568705</v>
      </c>
      <c r="I1695" s="4">
        <v>66.087999999999994</v>
      </c>
      <c r="J1695" s="1">
        <f t="shared" si="422"/>
        <v>0.33912000000000009</v>
      </c>
      <c r="K1695" s="1">
        <f t="shared" si="423"/>
        <v>0.11500237440000007</v>
      </c>
      <c r="L1695" s="1">
        <f t="shared" si="424"/>
        <v>0.58234010681044468</v>
      </c>
      <c r="M1695" s="1">
        <f t="shared" si="425"/>
        <v>8.7007001573659426E-2</v>
      </c>
      <c r="N1695" s="1">
        <f t="shared" si="426"/>
        <v>6.3036101796747762E-2</v>
      </c>
      <c r="O1695" s="3">
        <v>86.424999999999997</v>
      </c>
      <c r="P1695" s="1">
        <f t="shared" si="427"/>
        <v>0.13575000000000004</v>
      </c>
      <c r="Q1695" s="1">
        <f t="shared" si="428"/>
        <v>1.8428062500000009E-2</v>
      </c>
      <c r="R1695" s="1">
        <f t="shared" si="429"/>
        <v>0.36844266853881086</v>
      </c>
      <c r="S1695" s="1">
        <f t="shared" si="430"/>
        <v>1.0661303153022857E-2</v>
      </c>
      <c r="T1695" s="1">
        <f t="shared" si="431"/>
        <v>5.3261324174527294E-3</v>
      </c>
    </row>
    <row r="1696" spans="1:20" ht="15">
      <c r="A1696" s="2">
        <v>965.61</v>
      </c>
      <c r="B1696" s="1">
        <f t="shared" si="416"/>
        <v>1.2839986434403066</v>
      </c>
      <c r="C1696" s="5">
        <v>63.381999999999998</v>
      </c>
      <c r="D1696" s="1">
        <f t="shared" si="417"/>
        <v>0.36618000000000006</v>
      </c>
      <c r="E1696" s="1">
        <f t="shared" si="418"/>
        <v>0.13408779240000004</v>
      </c>
      <c r="F1696" s="1">
        <f t="shared" si="419"/>
        <v>0.60512808561493825</v>
      </c>
      <c r="G1696" s="1">
        <f t="shared" si="420"/>
        <v>0.1057775018143953</v>
      </c>
      <c r="H1696" s="1">
        <f t="shared" si="421"/>
        <v>0.12381529395369391</v>
      </c>
      <c r="I1696" s="4">
        <v>66.108999999999995</v>
      </c>
      <c r="J1696" s="1">
        <f t="shared" si="422"/>
        <v>0.33891000000000004</v>
      </c>
      <c r="K1696" s="1">
        <f t="shared" si="423"/>
        <v>0.11485998810000003</v>
      </c>
      <c r="L1696" s="1">
        <f t="shared" si="424"/>
        <v>0.5821597718839735</v>
      </c>
      <c r="M1696" s="1">
        <f t="shared" si="425"/>
        <v>8.6871672616436524E-2</v>
      </c>
      <c r="N1696" s="1">
        <f t="shared" si="426"/>
        <v>6.2938056699580164E-2</v>
      </c>
      <c r="O1696" s="3">
        <v>86.444000000000003</v>
      </c>
      <c r="P1696" s="1">
        <f t="shared" si="427"/>
        <v>0.13556000000000001</v>
      </c>
      <c r="Q1696" s="1">
        <f t="shared" si="428"/>
        <v>1.8376513600000005E-2</v>
      </c>
      <c r="R1696" s="1">
        <f t="shared" si="429"/>
        <v>0.36818473623983927</v>
      </c>
      <c r="S1696" s="1">
        <f t="shared" si="430"/>
        <v>1.0629143491740321E-2</v>
      </c>
      <c r="T1696" s="1">
        <f t="shared" si="431"/>
        <v>5.3100662187870766E-3</v>
      </c>
    </row>
    <row r="1697" spans="1:20" ht="15">
      <c r="A1697" s="2">
        <v>966.03</v>
      </c>
      <c r="B1697" s="1">
        <f t="shared" si="416"/>
        <v>1.283440400497287</v>
      </c>
      <c r="C1697" s="5">
        <v>63.466999999999999</v>
      </c>
      <c r="D1697" s="1">
        <f t="shared" si="417"/>
        <v>0.36533000000000004</v>
      </c>
      <c r="E1697" s="1">
        <f t="shared" si="418"/>
        <v>0.13346600890000004</v>
      </c>
      <c r="F1697" s="1">
        <f t="shared" si="419"/>
        <v>0.60442534692052752</v>
      </c>
      <c r="G1697" s="1">
        <f t="shared" si="420"/>
        <v>0.10514598838766608</v>
      </c>
      <c r="H1697" s="1">
        <f t="shared" si="421"/>
        <v>0.12307609120050937</v>
      </c>
      <c r="I1697" s="4">
        <v>66.149000000000001</v>
      </c>
      <c r="J1697" s="1">
        <f t="shared" si="422"/>
        <v>0.33850999999999998</v>
      </c>
      <c r="K1697" s="1">
        <f t="shared" si="423"/>
        <v>0.11458902009999998</v>
      </c>
      <c r="L1697" s="1">
        <f t="shared" si="424"/>
        <v>0.5818161221554452</v>
      </c>
      <c r="M1697" s="1">
        <f t="shared" si="425"/>
        <v>8.6614325311040213E-2</v>
      </c>
      <c r="N1697" s="1">
        <f t="shared" si="426"/>
        <v>6.2751609969470212E-2</v>
      </c>
      <c r="O1697" s="3">
        <v>86.471000000000004</v>
      </c>
      <c r="P1697" s="1">
        <f t="shared" si="427"/>
        <v>0.13528999999999991</v>
      </c>
      <c r="Q1697" s="1">
        <f t="shared" si="428"/>
        <v>1.8303384099999976E-2</v>
      </c>
      <c r="R1697" s="1">
        <f t="shared" si="429"/>
        <v>0.36781788972261792</v>
      </c>
      <c r="S1697" s="1">
        <f t="shared" si="430"/>
        <v>1.0583539047773228E-2</v>
      </c>
      <c r="T1697" s="1">
        <f t="shared" si="431"/>
        <v>5.2872833278114857E-3</v>
      </c>
    </row>
    <row r="1698" spans="1:20" ht="15">
      <c r="A1698" s="2">
        <v>966.46</v>
      </c>
      <c r="B1698" s="1">
        <f t="shared" si="416"/>
        <v>1.2828693687192374</v>
      </c>
      <c r="C1698" s="5">
        <v>63.502000000000002</v>
      </c>
      <c r="D1698" s="1">
        <f t="shared" si="417"/>
        <v>0.36497999999999997</v>
      </c>
      <c r="E1698" s="1">
        <f t="shared" si="418"/>
        <v>0.13321040039999998</v>
      </c>
      <c r="F1698" s="1">
        <f t="shared" si="419"/>
        <v>0.60413574633520895</v>
      </c>
      <c r="G1698" s="1">
        <f t="shared" si="420"/>
        <v>0.10488677553462881</v>
      </c>
      <c r="H1698" s="1">
        <f t="shared" si="421"/>
        <v>0.12277267587073822</v>
      </c>
      <c r="I1698" s="4">
        <v>66.16</v>
      </c>
      <c r="J1698" s="1">
        <f t="shared" si="422"/>
        <v>0.33840000000000003</v>
      </c>
      <c r="K1698" s="1">
        <f t="shared" si="423"/>
        <v>0.11451456000000003</v>
      </c>
      <c r="L1698" s="1">
        <f t="shared" si="424"/>
        <v>0.58172158288995957</v>
      </c>
      <c r="M1698" s="1">
        <f t="shared" si="425"/>
        <v>8.6543651753325304E-2</v>
      </c>
      <c r="N1698" s="1">
        <f t="shared" si="426"/>
        <v>6.270040735935975E-2</v>
      </c>
      <c r="O1698" s="3">
        <v>86.465999999999994</v>
      </c>
      <c r="P1698" s="1">
        <f t="shared" si="427"/>
        <v>0.13534000000000002</v>
      </c>
      <c r="Q1698" s="1">
        <f t="shared" si="428"/>
        <v>1.8316915600000004E-2</v>
      </c>
      <c r="R1698" s="1">
        <f t="shared" si="429"/>
        <v>0.36788585186168821</v>
      </c>
      <c r="S1698" s="1">
        <f t="shared" si="430"/>
        <v>1.0591975805518935E-2</v>
      </c>
      <c r="T1698" s="1">
        <f t="shared" si="431"/>
        <v>5.2914981304751606E-3</v>
      </c>
    </row>
    <row r="1699" spans="1:20" ht="15">
      <c r="A1699" s="2">
        <v>966.88</v>
      </c>
      <c r="B1699" s="1">
        <f t="shared" si="416"/>
        <v>1.2823121070788457</v>
      </c>
      <c r="C1699" s="5">
        <v>63.533000000000001</v>
      </c>
      <c r="D1699" s="1">
        <f t="shared" si="417"/>
        <v>0.36466999999999994</v>
      </c>
      <c r="E1699" s="1">
        <f t="shared" si="418"/>
        <v>0.13298420889999996</v>
      </c>
      <c r="F1699" s="1">
        <f t="shared" si="419"/>
        <v>0.60387912697823887</v>
      </c>
      <c r="G1699" s="1">
        <f t="shared" si="420"/>
        <v>0.10465758652983484</v>
      </c>
      <c r="H1699" s="1">
        <f t="shared" si="421"/>
        <v>0.12250440422967306</v>
      </c>
      <c r="I1699" s="4">
        <v>66.186999999999998</v>
      </c>
      <c r="J1699" s="1">
        <f t="shared" si="422"/>
        <v>0.33813000000000004</v>
      </c>
      <c r="K1699" s="1">
        <f t="shared" si="423"/>
        <v>0.11433189690000002</v>
      </c>
      <c r="L1699" s="1">
        <f t="shared" si="424"/>
        <v>0.58148946680056035</v>
      </c>
      <c r="M1699" s="1">
        <f t="shared" si="425"/>
        <v>8.6370357396467604E-2</v>
      </c>
      <c r="N1699" s="1">
        <f t="shared" si="426"/>
        <v>6.2574856535608681E-2</v>
      </c>
      <c r="O1699" s="3">
        <v>86.435000000000002</v>
      </c>
      <c r="P1699" s="1">
        <f t="shared" si="427"/>
        <v>0.13564999999999994</v>
      </c>
      <c r="Q1699" s="1">
        <f t="shared" si="428"/>
        <v>1.8400922499999983E-2</v>
      </c>
      <c r="R1699" s="1">
        <f t="shared" si="429"/>
        <v>0.36830693721405783</v>
      </c>
      <c r="S1699" s="1">
        <f t="shared" si="430"/>
        <v>1.0644370046856009E-2</v>
      </c>
      <c r="T1699" s="1">
        <f t="shared" si="431"/>
        <v>5.3176730420472149E-3</v>
      </c>
    </row>
    <row r="1700" spans="1:20" ht="15">
      <c r="A1700" s="2">
        <v>967.3</v>
      </c>
      <c r="B1700" s="1">
        <f t="shared" si="416"/>
        <v>1.2817553293625497</v>
      </c>
      <c r="C1700" s="5">
        <v>63.622</v>
      </c>
      <c r="D1700" s="1">
        <f t="shared" si="417"/>
        <v>0.36377999999999999</v>
      </c>
      <c r="E1700" s="1">
        <f t="shared" si="418"/>
        <v>0.13233588839999999</v>
      </c>
      <c r="F1700" s="1">
        <f t="shared" si="419"/>
        <v>0.60314177437813077</v>
      </c>
      <c r="G1700" s="1">
        <f t="shared" si="420"/>
        <v>0.10400167269183615</v>
      </c>
      <c r="H1700" s="1">
        <f t="shared" si="421"/>
        <v>0.12173664016579297</v>
      </c>
      <c r="I1700" s="4">
        <v>66.228999999999999</v>
      </c>
      <c r="J1700" s="1">
        <f t="shared" si="422"/>
        <v>0.33770999999999995</v>
      </c>
      <c r="K1700" s="1">
        <f t="shared" si="423"/>
        <v>0.11404804409999997</v>
      </c>
      <c r="L1700" s="1">
        <f t="shared" si="424"/>
        <v>0.5811282130476888</v>
      </c>
      <c r="M1700" s="1">
        <f t="shared" si="425"/>
        <v>8.6101288030922984E-2</v>
      </c>
      <c r="N1700" s="1">
        <f t="shared" si="426"/>
        <v>6.2379917236355879E-2</v>
      </c>
      <c r="O1700" s="3">
        <v>86.503</v>
      </c>
      <c r="P1700" s="1">
        <f t="shared" si="427"/>
        <v>0.13497000000000003</v>
      </c>
      <c r="Q1700" s="1">
        <f t="shared" si="428"/>
        <v>1.821690090000001E-2</v>
      </c>
      <c r="R1700" s="1">
        <f t="shared" si="429"/>
        <v>0.3673826343201323</v>
      </c>
      <c r="S1700" s="1">
        <f t="shared" si="430"/>
        <v>1.0529635330566577E-2</v>
      </c>
      <c r="T1700" s="1">
        <f t="shared" si="431"/>
        <v>5.2603543181477704E-3</v>
      </c>
    </row>
    <row r="1701" spans="1:20" ht="15">
      <c r="A1701" s="2">
        <v>967.73</v>
      </c>
      <c r="B1701" s="1">
        <f t="shared" si="416"/>
        <v>1.2811857957202881</v>
      </c>
      <c r="C1701" s="5">
        <v>63.673000000000002</v>
      </c>
      <c r="D1701" s="1">
        <f t="shared" si="417"/>
        <v>0.36326999999999998</v>
      </c>
      <c r="E1701" s="1">
        <f t="shared" si="418"/>
        <v>0.1319650929</v>
      </c>
      <c r="F1701" s="1">
        <f t="shared" si="419"/>
        <v>0.60271883992455388</v>
      </c>
      <c r="G1701" s="1">
        <f t="shared" si="420"/>
        <v>0.1036271990482622</v>
      </c>
      <c r="H1701" s="1">
        <f t="shared" si="421"/>
        <v>0.12129830910803766</v>
      </c>
      <c r="I1701" s="4">
        <v>66.271000000000001</v>
      </c>
      <c r="J1701" s="1">
        <f t="shared" si="422"/>
        <v>0.33728999999999998</v>
      </c>
      <c r="K1701" s="1">
        <f t="shared" si="423"/>
        <v>0.11376454409999999</v>
      </c>
      <c r="L1701" s="1">
        <f t="shared" si="424"/>
        <v>0.58076673458454897</v>
      </c>
      <c r="M1701" s="1">
        <f t="shared" si="425"/>
        <v>8.5832825896696885E-2</v>
      </c>
      <c r="N1701" s="1">
        <f t="shared" si="426"/>
        <v>6.2185417872907267E-2</v>
      </c>
      <c r="O1701" s="3">
        <v>86.513999999999996</v>
      </c>
      <c r="P1701" s="1">
        <f t="shared" si="427"/>
        <v>0.13486000000000009</v>
      </c>
      <c r="Q1701" s="1">
        <f t="shared" si="428"/>
        <v>1.8187219600000023E-2</v>
      </c>
      <c r="R1701" s="1">
        <f t="shared" si="429"/>
        <v>0.36723289612996285</v>
      </c>
      <c r="S1701" s="1">
        <f t="shared" si="430"/>
        <v>1.0511142474050456E-2</v>
      </c>
      <c r="T1701" s="1">
        <f t="shared" si="431"/>
        <v>5.2511157287213096E-3</v>
      </c>
    </row>
    <row r="1702" spans="1:20" ht="15">
      <c r="A1702" s="2">
        <v>968.15</v>
      </c>
      <c r="B1702" s="1">
        <f t="shared" si="416"/>
        <v>1.2806299954473939</v>
      </c>
      <c r="C1702" s="5">
        <v>63.744</v>
      </c>
      <c r="D1702" s="1">
        <f t="shared" si="417"/>
        <v>0.36255999999999999</v>
      </c>
      <c r="E1702" s="1">
        <f t="shared" si="418"/>
        <v>0.1314497536</v>
      </c>
      <c r="F1702" s="1">
        <f t="shared" si="419"/>
        <v>0.60212955416587877</v>
      </c>
      <c r="G1702" s="1">
        <f t="shared" si="420"/>
        <v>0.10310755020080321</v>
      </c>
      <c r="H1702" s="1">
        <f t="shared" si="421"/>
        <v>0.1206900467299591</v>
      </c>
      <c r="I1702" s="4">
        <v>66.325999999999993</v>
      </c>
      <c r="J1702" s="1">
        <f t="shared" si="422"/>
        <v>0.33674000000000004</v>
      </c>
      <c r="K1702" s="1">
        <f t="shared" si="423"/>
        <v>0.11339382760000002</v>
      </c>
      <c r="L1702" s="1">
        <f t="shared" si="424"/>
        <v>0.58029302942565153</v>
      </c>
      <c r="M1702" s="1">
        <f t="shared" si="425"/>
        <v>8.5482184663631181E-2</v>
      </c>
      <c r="N1702" s="1">
        <f t="shared" si="426"/>
        <v>6.1931380197066267E-2</v>
      </c>
      <c r="O1702" s="3">
        <v>86.593000000000004</v>
      </c>
      <c r="P1702" s="1">
        <f t="shared" si="427"/>
        <v>0.13406999999999991</v>
      </c>
      <c r="Q1702" s="1">
        <f t="shared" si="428"/>
        <v>1.7974764899999975E-2</v>
      </c>
      <c r="R1702" s="1">
        <f t="shared" si="429"/>
        <v>0.36615570458481173</v>
      </c>
      <c r="S1702" s="1">
        <f t="shared" si="430"/>
        <v>1.0378878719988898E-2</v>
      </c>
      <c r="T1702" s="1">
        <f t="shared" si="431"/>
        <v>5.1850399162197656E-3</v>
      </c>
    </row>
    <row r="1703" spans="1:20" ht="15">
      <c r="A1703" s="2">
        <v>968.58</v>
      </c>
      <c r="B1703" s="1">
        <f t="shared" si="416"/>
        <v>1.2800614612034054</v>
      </c>
      <c r="C1703" s="5">
        <v>63.784999999999997</v>
      </c>
      <c r="D1703" s="1">
        <f t="shared" si="417"/>
        <v>0.36215000000000008</v>
      </c>
      <c r="E1703" s="1">
        <f t="shared" si="418"/>
        <v>0.13115262250000007</v>
      </c>
      <c r="F1703" s="1">
        <f t="shared" si="419"/>
        <v>0.60178899956712406</v>
      </c>
      <c r="G1703" s="1">
        <f t="shared" si="420"/>
        <v>0.1028083581563064</v>
      </c>
      <c r="H1703" s="1">
        <f t="shared" si="421"/>
        <v>0.12033983472549165</v>
      </c>
      <c r="I1703" s="4">
        <v>66.381</v>
      </c>
      <c r="J1703" s="1">
        <f t="shared" si="422"/>
        <v>0.33618999999999999</v>
      </c>
      <c r="K1703" s="1">
        <f t="shared" si="423"/>
        <v>0.11302371609999999</v>
      </c>
      <c r="L1703" s="1">
        <f t="shared" si="424"/>
        <v>0.579818937255416</v>
      </c>
      <c r="M1703" s="1">
        <f t="shared" si="425"/>
        <v>8.5132580181075904E-2</v>
      </c>
      <c r="N1703" s="1">
        <f t="shared" si="426"/>
        <v>6.1678093641359635E-2</v>
      </c>
      <c r="O1703" s="3">
        <v>86.635999999999996</v>
      </c>
      <c r="P1703" s="1">
        <f t="shared" si="427"/>
        <v>0.13364000000000009</v>
      </c>
      <c r="Q1703" s="1">
        <f t="shared" si="428"/>
        <v>1.7859649600000024E-2</v>
      </c>
      <c r="R1703" s="1">
        <f t="shared" si="429"/>
        <v>0.36556805112044471</v>
      </c>
      <c r="S1703" s="1">
        <f t="shared" si="430"/>
        <v>1.030729119534606E-2</v>
      </c>
      <c r="T1703" s="1">
        <f t="shared" si="431"/>
        <v>5.1492764987263514E-3</v>
      </c>
    </row>
    <row r="1704" spans="1:20" ht="15">
      <c r="A1704" s="2">
        <v>969</v>
      </c>
      <c r="B1704" s="1">
        <f t="shared" si="416"/>
        <v>1.2795066358022646</v>
      </c>
      <c r="C1704" s="5">
        <v>63.738</v>
      </c>
      <c r="D1704" s="1">
        <f t="shared" si="417"/>
        <v>0.36262000000000005</v>
      </c>
      <c r="E1704" s="1">
        <f t="shared" si="418"/>
        <v>0.13149326440000003</v>
      </c>
      <c r="F1704" s="1">
        <f t="shared" si="419"/>
        <v>0.6021793752695288</v>
      </c>
      <c r="G1704" s="1">
        <f t="shared" si="420"/>
        <v>0.10315138881044278</v>
      </c>
      <c r="H1704" s="1">
        <f t="shared" si="421"/>
        <v>0.12074136095317235</v>
      </c>
      <c r="I1704" s="4">
        <v>66.409000000000006</v>
      </c>
      <c r="J1704" s="1">
        <f t="shared" si="422"/>
        <v>0.33590999999999993</v>
      </c>
      <c r="K1704" s="1">
        <f t="shared" si="423"/>
        <v>0.11283552809999996</v>
      </c>
      <c r="L1704" s="1">
        <f t="shared" si="424"/>
        <v>0.57957743227285852</v>
      </c>
      <c r="M1704" s="1">
        <f t="shared" si="425"/>
        <v>8.4954997138941973E-2</v>
      </c>
      <c r="N1704" s="1">
        <f t="shared" si="426"/>
        <v>6.1549435688334396E-2</v>
      </c>
      <c r="O1704" s="3">
        <v>86.617999999999995</v>
      </c>
      <c r="P1704" s="1">
        <f t="shared" si="427"/>
        <v>0.13382000000000005</v>
      </c>
      <c r="Q1704" s="1">
        <f t="shared" si="428"/>
        <v>1.7907792400000015E-2</v>
      </c>
      <c r="R1704" s="1">
        <f t="shared" si="429"/>
        <v>0.36581416046949311</v>
      </c>
      <c r="S1704" s="1">
        <f t="shared" si="430"/>
        <v>1.0337223440855258E-2</v>
      </c>
      <c r="T1704" s="1">
        <f t="shared" si="431"/>
        <v>5.1642299336719178E-3</v>
      </c>
    </row>
    <row r="1705" spans="1:20" ht="15">
      <c r="A1705" s="2">
        <v>969.43</v>
      </c>
      <c r="B1705" s="1">
        <f t="shared" si="416"/>
        <v>1.2789390983282902</v>
      </c>
      <c r="C1705" s="5">
        <v>63.731000000000002</v>
      </c>
      <c r="D1705" s="1">
        <f t="shared" si="417"/>
        <v>0.36268999999999996</v>
      </c>
      <c r="E1705" s="1">
        <f t="shared" si="418"/>
        <v>0.13154403609999996</v>
      </c>
      <c r="F1705" s="1">
        <f t="shared" si="419"/>
        <v>0.60223749468129262</v>
      </c>
      <c r="G1705" s="1">
        <f t="shared" si="420"/>
        <v>0.10320255142709195</v>
      </c>
      <c r="H1705" s="1">
        <f t="shared" si="421"/>
        <v>0.1208012481154819</v>
      </c>
      <c r="I1705" s="4">
        <v>66.435000000000002</v>
      </c>
      <c r="J1705" s="1">
        <f t="shared" si="422"/>
        <v>0.33565</v>
      </c>
      <c r="K1705" s="1">
        <f t="shared" si="423"/>
        <v>0.1126609225</v>
      </c>
      <c r="L1705" s="1">
        <f t="shared" si="424"/>
        <v>0.57935308750363967</v>
      </c>
      <c r="M1705" s="1">
        <f t="shared" si="425"/>
        <v>8.479033830059457E-2</v>
      </c>
      <c r="N1705" s="1">
        <f t="shared" si="426"/>
        <v>6.1430141251012434E-2</v>
      </c>
      <c r="O1705" s="3">
        <v>86.647000000000006</v>
      </c>
      <c r="P1705" s="1">
        <f t="shared" si="427"/>
        <v>0.13352999999999993</v>
      </c>
      <c r="Q1705" s="1">
        <f t="shared" si="428"/>
        <v>1.7830260899999981E-2</v>
      </c>
      <c r="R1705" s="1">
        <f t="shared" si="429"/>
        <v>0.36541756936414527</v>
      </c>
      <c r="S1705" s="1">
        <f t="shared" si="430"/>
        <v>1.0289023797707931E-2</v>
      </c>
      <c r="T1705" s="1">
        <f t="shared" si="431"/>
        <v>5.1401505431704058E-3</v>
      </c>
    </row>
    <row r="1706" spans="1:20" ht="15">
      <c r="A1706" s="2">
        <v>969.85</v>
      </c>
      <c r="B1706" s="1">
        <f t="shared" si="416"/>
        <v>1.2783852452362676</v>
      </c>
      <c r="C1706" s="5">
        <v>63.726999999999997</v>
      </c>
      <c r="D1706" s="1">
        <f t="shared" si="417"/>
        <v>0.36273</v>
      </c>
      <c r="E1706" s="1">
        <f t="shared" si="418"/>
        <v>0.13157305289999999</v>
      </c>
      <c r="F1706" s="1">
        <f t="shared" si="419"/>
        <v>0.60227070325560417</v>
      </c>
      <c r="G1706" s="1">
        <f t="shared" si="420"/>
        <v>0.10323179570668632</v>
      </c>
      <c r="H1706" s="1">
        <f t="shared" si="421"/>
        <v>0.1208354792989787</v>
      </c>
      <c r="I1706" s="4">
        <v>66.426000000000002</v>
      </c>
      <c r="J1706" s="1">
        <f t="shared" si="422"/>
        <v>0.33573999999999993</v>
      </c>
      <c r="K1706" s="1">
        <f t="shared" si="423"/>
        <v>0.11272134759999995</v>
      </c>
      <c r="L1706" s="1">
        <f t="shared" si="424"/>
        <v>0.57943075513817865</v>
      </c>
      <c r="M1706" s="1">
        <f t="shared" si="425"/>
        <v>8.4847309487248918E-2</v>
      </c>
      <c r="N1706" s="1">
        <f t="shared" si="426"/>
        <v>6.1471416567440672E-2</v>
      </c>
      <c r="O1706" s="3">
        <v>86.61</v>
      </c>
      <c r="P1706" s="1">
        <f t="shared" si="427"/>
        <v>0.13390000000000002</v>
      </c>
      <c r="Q1706" s="1">
        <f t="shared" si="428"/>
        <v>1.7929210000000004E-2</v>
      </c>
      <c r="R1706" s="1">
        <f t="shared" si="429"/>
        <v>0.36592348927063978</v>
      </c>
      <c r="S1706" s="1">
        <f t="shared" si="430"/>
        <v>1.0350542662510105E-2</v>
      </c>
      <c r="T1706" s="1">
        <f t="shared" si="431"/>
        <v>5.1708838986903498E-3</v>
      </c>
    </row>
    <row r="1707" spans="1:20" ht="15">
      <c r="A1707" s="2">
        <v>970.27</v>
      </c>
      <c r="B1707" s="1">
        <f t="shared" si="416"/>
        <v>1.2778318716361365</v>
      </c>
      <c r="C1707" s="5">
        <v>63.784999999999997</v>
      </c>
      <c r="D1707" s="1">
        <f t="shared" si="417"/>
        <v>0.36215000000000008</v>
      </c>
      <c r="E1707" s="1">
        <f t="shared" si="418"/>
        <v>0.13115262250000007</v>
      </c>
      <c r="F1707" s="1">
        <f t="shared" si="419"/>
        <v>0.60178899956712406</v>
      </c>
      <c r="G1707" s="1">
        <f t="shared" si="420"/>
        <v>0.1028083581563064</v>
      </c>
      <c r="H1707" s="1">
        <f t="shared" si="421"/>
        <v>0.12033983472549165</v>
      </c>
      <c r="I1707" s="4">
        <v>66.518000000000001</v>
      </c>
      <c r="J1707" s="1">
        <f t="shared" si="422"/>
        <v>0.33482000000000001</v>
      </c>
      <c r="K1707" s="1">
        <f t="shared" si="423"/>
        <v>0.11210443240000001</v>
      </c>
      <c r="L1707" s="1">
        <f t="shared" si="424"/>
        <v>0.5786363279297283</v>
      </c>
      <c r="M1707" s="1">
        <f t="shared" si="425"/>
        <v>8.4266238010764008E-2</v>
      </c>
      <c r="N1707" s="1">
        <f t="shared" si="426"/>
        <v>6.1050433427228906E-2</v>
      </c>
      <c r="O1707" s="3">
        <v>86.676000000000002</v>
      </c>
      <c r="P1707" s="1">
        <f t="shared" si="427"/>
        <v>0.13324000000000003</v>
      </c>
      <c r="Q1707" s="1">
        <f t="shared" si="428"/>
        <v>1.7752897600000008E-2</v>
      </c>
      <c r="R1707" s="1">
        <f t="shared" si="429"/>
        <v>0.36502054736685718</v>
      </c>
      <c r="S1707" s="1">
        <f t="shared" si="430"/>
        <v>1.0240953435783844E-2</v>
      </c>
      <c r="T1707" s="1">
        <f t="shared" si="431"/>
        <v>5.1161357384802335E-3</v>
      </c>
    </row>
    <row r="1708" spans="1:20" ht="15">
      <c r="A1708" s="2">
        <v>970.7</v>
      </c>
      <c r="B1708" s="1">
        <f t="shared" si="416"/>
        <v>1.2772658185766914</v>
      </c>
      <c r="C1708" s="5">
        <v>63.801000000000002</v>
      </c>
      <c r="D1708" s="1">
        <f t="shared" si="417"/>
        <v>0.36199000000000003</v>
      </c>
      <c r="E1708" s="1">
        <f t="shared" si="418"/>
        <v>0.13103676010000004</v>
      </c>
      <c r="F1708" s="1">
        <f t="shared" si="419"/>
        <v>0.6016560479210693</v>
      </c>
      <c r="G1708" s="1">
        <f t="shared" si="420"/>
        <v>0.10269177606934064</v>
      </c>
      <c r="H1708" s="1">
        <f t="shared" si="421"/>
        <v>0.12020337238596004</v>
      </c>
      <c r="I1708" s="4">
        <v>66.537000000000006</v>
      </c>
      <c r="J1708" s="1">
        <f t="shared" si="422"/>
        <v>0.33462999999999998</v>
      </c>
      <c r="K1708" s="1">
        <f t="shared" si="423"/>
        <v>0.11197723689999999</v>
      </c>
      <c r="L1708" s="1">
        <f t="shared" si="424"/>
        <v>0.57847212551686533</v>
      </c>
      <c r="M1708" s="1">
        <f t="shared" si="425"/>
        <v>8.4146592797992081E-2</v>
      </c>
      <c r="N1708" s="1">
        <f t="shared" si="426"/>
        <v>6.0963751118042558E-2</v>
      </c>
      <c r="O1708" s="3">
        <v>86.680999999999997</v>
      </c>
      <c r="P1708" s="1">
        <f t="shared" si="427"/>
        <v>0.13319000000000003</v>
      </c>
      <c r="Q1708" s="1">
        <f t="shared" si="428"/>
        <v>1.7739576100000008E-2</v>
      </c>
      <c r="R1708" s="1">
        <f t="shared" si="429"/>
        <v>0.36495205164514422</v>
      </c>
      <c r="S1708" s="1">
        <f t="shared" si="430"/>
        <v>1.0232678499325116E-2</v>
      </c>
      <c r="T1708" s="1">
        <f t="shared" si="431"/>
        <v>5.1120017778665452E-3</v>
      </c>
    </row>
    <row r="1709" spans="1:20" ht="15">
      <c r="A1709" s="2">
        <v>971.12</v>
      </c>
      <c r="B1709" s="1">
        <f t="shared" si="416"/>
        <v>1.2767134134735092</v>
      </c>
      <c r="C1709" s="5">
        <v>63.795999999999999</v>
      </c>
      <c r="D1709" s="1">
        <f t="shared" si="417"/>
        <v>0.36204000000000003</v>
      </c>
      <c r="E1709" s="1">
        <f t="shared" si="418"/>
        <v>0.13107296160000001</v>
      </c>
      <c r="F1709" s="1">
        <f t="shared" si="419"/>
        <v>0.6016975984662063</v>
      </c>
      <c r="G1709" s="1">
        <f t="shared" si="420"/>
        <v>0.10272819737914604</v>
      </c>
      <c r="H1709" s="1">
        <f t="shared" si="421"/>
        <v>0.12024600446841975</v>
      </c>
      <c r="I1709" s="4">
        <v>66.578999999999994</v>
      </c>
      <c r="J1709" s="1">
        <f t="shared" si="422"/>
        <v>0.33421000000000012</v>
      </c>
      <c r="K1709" s="1">
        <f t="shared" si="423"/>
        <v>0.11169632410000008</v>
      </c>
      <c r="L1709" s="1">
        <f t="shared" si="424"/>
        <v>0.57810898626470086</v>
      </c>
      <c r="M1709" s="1">
        <f t="shared" si="425"/>
        <v>8.3882548626443842E-2</v>
      </c>
      <c r="N1709" s="1">
        <f t="shared" si="426"/>
        <v>6.0772452544646006E-2</v>
      </c>
      <c r="O1709" s="3">
        <v>86.659000000000006</v>
      </c>
      <c r="P1709" s="1">
        <f t="shared" si="427"/>
        <v>0.13340999999999992</v>
      </c>
      <c r="Q1709" s="1">
        <f t="shared" si="428"/>
        <v>1.7798228099999976E-2</v>
      </c>
      <c r="R1709" s="1">
        <f t="shared" si="429"/>
        <v>0.36525333674040533</v>
      </c>
      <c r="S1709" s="1">
        <f t="shared" si="430"/>
        <v>1.0269116941114006E-2</v>
      </c>
      <c r="T1709" s="1">
        <f t="shared" si="431"/>
        <v>5.130205553077481E-3</v>
      </c>
    </row>
    <row r="1710" spans="1:20" ht="15">
      <c r="A1710" s="2">
        <v>971.55</v>
      </c>
      <c r="B1710" s="1">
        <f t="shared" si="416"/>
        <v>1.2761483506689253</v>
      </c>
      <c r="C1710" s="5">
        <v>63.811999999999998</v>
      </c>
      <c r="D1710" s="1">
        <f t="shared" si="417"/>
        <v>0.36187999999999998</v>
      </c>
      <c r="E1710" s="1">
        <f t="shared" si="418"/>
        <v>0.13095713439999998</v>
      </c>
      <c r="F1710" s="1">
        <f t="shared" si="419"/>
        <v>0.60156462661961763</v>
      </c>
      <c r="G1710" s="1">
        <f t="shared" si="420"/>
        <v>0.10261168306901522</v>
      </c>
      <c r="H1710" s="1">
        <f t="shared" si="421"/>
        <v>0.12010962146342147</v>
      </c>
      <c r="I1710" s="4">
        <v>66.665999999999997</v>
      </c>
      <c r="J1710" s="1">
        <f t="shared" si="422"/>
        <v>0.33334000000000008</v>
      </c>
      <c r="K1710" s="1">
        <f t="shared" si="423"/>
        <v>0.11111555560000005</v>
      </c>
      <c r="L1710" s="1">
        <f t="shared" si="424"/>
        <v>0.57735604266345053</v>
      </c>
      <c r="M1710" s="1">
        <f t="shared" si="425"/>
        <v>8.3337500075000806E-2</v>
      </c>
      <c r="N1710" s="1">
        <f t="shared" si="426"/>
        <v>6.0377567818686952E-2</v>
      </c>
      <c r="O1710" s="3">
        <v>86.71</v>
      </c>
      <c r="P1710" s="1">
        <f t="shared" si="427"/>
        <v>0.13290000000000002</v>
      </c>
      <c r="Q1710" s="1">
        <f t="shared" si="428"/>
        <v>1.7662410000000003E-2</v>
      </c>
      <c r="R1710" s="1">
        <f t="shared" si="429"/>
        <v>0.36455452267116373</v>
      </c>
      <c r="S1710" s="1">
        <f t="shared" si="430"/>
        <v>1.0184759543305272E-2</v>
      </c>
      <c r="T1710" s="1">
        <f t="shared" si="431"/>
        <v>5.0880626119499074E-3</v>
      </c>
    </row>
    <row r="1711" spans="1:20" ht="15">
      <c r="A1711" s="2">
        <v>971.97</v>
      </c>
      <c r="B1711" s="1">
        <f t="shared" si="416"/>
        <v>1.2755969115223664</v>
      </c>
      <c r="C1711" s="5">
        <v>63.911999999999999</v>
      </c>
      <c r="D1711" s="1">
        <f t="shared" si="417"/>
        <v>0.36087999999999998</v>
      </c>
      <c r="E1711" s="1">
        <f t="shared" si="418"/>
        <v>0.13023437439999999</v>
      </c>
      <c r="F1711" s="1">
        <f t="shared" si="419"/>
        <v>0.60073288573208639</v>
      </c>
      <c r="G1711" s="1">
        <f t="shared" si="420"/>
        <v>0.10188569783452246</v>
      </c>
      <c r="H1711" s="1">
        <f t="shared" si="421"/>
        <v>0.11925983702275197</v>
      </c>
      <c r="I1711" s="4">
        <v>66.760999999999996</v>
      </c>
      <c r="J1711" s="1">
        <f t="shared" si="422"/>
        <v>0.33239000000000007</v>
      </c>
      <c r="K1711" s="1">
        <f t="shared" si="423"/>
        <v>0.11048311210000004</v>
      </c>
      <c r="L1711" s="1">
        <f t="shared" si="424"/>
        <v>0.57653273974684216</v>
      </c>
      <c r="M1711" s="1">
        <f t="shared" si="425"/>
        <v>8.2745249546891192E-2</v>
      </c>
      <c r="N1711" s="1">
        <f t="shared" si="426"/>
        <v>5.9948485516069169E-2</v>
      </c>
      <c r="O1711" s="3">
        <v>86.775999999999996</v>
      </c>
      <c r="P1711" s="1">
        <f t="shared" si="427"/>
        <v>0.13224000000000002</v>
      </c>
      <c r="Q1711" s="1">
        <f t="shared" si="428"/>
        <v>1.7487417600000006E-2</v>
      </c>
      <c r="R1711" s="1">
        <f t="shared" si="429"/>
        <v>0.36364818162614265</v>
      </c>
      <c r="S1711" s="1">
        <f t="shared" si="430"/>
        <v>1.007618327648198E-2</v>
      </c>
      <c r="T1711" s="1">
        <f t="shared" si="431"/>
        <v>5.0338205023134734E-3</v>
      </c>
    </row>
    <row r="1712" spans="1:20" ht="15">
      <c r="A1712" s="2">
        <v>972.39</v>
      </c>
      <c r="B1712" s="1">
        <f t="shared" si="416"/>
        <v>1.2750459487370234</v>
      </c>
      <c r="C1712" s="5">
        <v>63.954000000000001</v>
      </c>
      <c r="D1712" s="1">
        <f t="shared" si="417"/>
        <v>0.36046</v>
      </c>
      <c r="E1712" s="1">
        <f t="shared" si="418"/>
        <v>0.12993141159999999</v>
      </c>
      <c r="F1712" s="1">
        <f t="shared" si="419"/>
        <v>0.60038321095780156</v>
      </c>
      <c r="G1712" s="1">
        <f t="shared" si="420"/>
        <v>0.10158192732276324</v>
      </c>
      <c r="H1712" s="1">
        <f t="shared" si="421"/>
        <v>0.1189042658042718</v>
      </c>
      <c r="I1712" s="4">
        <v>66.786000000000001</v>
      </c>
      <c r="J1712" s="1">
        <f t="shared" si="422"/>
        <v>0.33213999999999999</v>
      </c>
      <c r="K1712" s="1">
        <f t="shared" si="423"/>
        <v>0.11031697959999999</v>
      </c>
      <c r="L1712" s="1">
        <f t="shared" si="424"/>
        <v>0.57631588560441394</v>
      </c>
      <c r="M1712" s="1">
        <f t="shared" si="425"/>
        <v>8.258989878118167E-2</v>
      </c>
      <c r="N1712" s="1">
        <f t="shared" si="426"/>
        <v>5.9835934727002181E-2</v>
      </c>
      <c r="O1712" s="3">
        <v>86.775000000000006</v>
      </c>
      <c r="P1712" s="1">
        <f t="shared" si="427"/>
        <v>0.13224999999999998</v>
      </c>
      <c r="Q1712" s="1">
        <f t="shared" si="428"/>
        <v>1.7490062499999993E-2</v>
      </c>
      <c r="R1712" s="1">
        <f t="shared" si="429"/>
        <v>0.36366193091936361</v>
      </c>
      <c r="S1712" s="1">
        <f t="shared" si="430"/>
        <v>1.0077823393834626E-2</v>
      </c>
      <c r="T1712" s="1">
        <f t="shared" si="431"/>
        <v>5.0346398657697949E-3</v>
      </c>
    </row>
    <row r="1713" spans="1:20" ht="15">
      <c r="A1713" s="2">
        <v>972.82</v>
      </c>
      <c r="B1713" s="1">
        <f t="shared" si="416"/>
        <v>1.2744823606549971</v>
      </c>
      <c r="C1713" s="5">
        <v>64.02</v>
      </c>
      <c r="D1713" s="1">
        <f t="shared" si="417"/>
        <v>0.35980000000000001</v>
      </c>
      <c r="E1713" s="1">
        <f t="shared" si="418"/>
        <v>0.12945603999999999</v>
      </c>
      <c r="F1713" s="1">
        <f t="shared" si="419"/>
        <v>0.59983331017875297</v>
      </c>
      <c r="G1713" s="1">
        <f t="shared" si="420"/>
        <v>0.1011059356451109</v>
      </c>
      <c r="H1713" s="1">
        <f t="shared" si="421"/>
        <v>0.11834710526940261</v>
      </c>
      <c r="I1713" s="4">
        <v>66.866</v>
      </c>
      <c r="J1713" s="1">
        <f t="shared" si="422"/>
        <v>0.33133999999999997</v>
      </c>
      <c r="K1713" s="1">
        <f t="shared" si="423"/>
        <v>0.10978619559999998</v>
      </c>
      <c r="L1713" s="1">
        <f t="shared" si="424"/>
        <v>0.57562140335467027</v>
      </c>
      <c r="M1713" s="1">
        <f t="shared" si="425"/>
        <v>8.2094185086591082E-2</v>
      </c>
      <c r="N1713" s="1">
        <f t="shared" si="426"/>
        <v>5.9476792837854328E-2</v>
      </c>
      <c r="O1713" s="3">
        <v>86.87</v>
      </c>
      <c r="P1713" s="1">
        <f t="shared" si="427"/>
        <v>0.13129999999999997</v>
      </c>
      <c r="Q1713" s="1">
        <f t="shared" si="428"/>
        <v>1.7239689999999992E-2</v>
      </c>
      <c r="R1713" s="1">
        <f t="shared" si="429"/>
        <v>0.36235341863986875</v>
      </c>
      <c r="S1713" s="1">
        <f t="shared" si="430"/>
        <v>9.9226948313571959E-3</v>
      </c>
      <c r="T1713" s="1">
        <f t="shared" si="431"/>
        <v>4.9571413410936984E-3</v>
      </c>
    </row>
    <row r="1714" spans="1:20" ht="15">
      <c r="A1714" s="2">
        <v>973.24</v>
      </c>
      <c r="B1714" s="1">
        <f t="shared" si="416"/>
        <v>1.273932360047259</v>
      </c>
      <c r="C1714" s="5">
        <v>64.037000000000006</v>
      </c>
      <c r="D1714" s="1">
        <f t="shared" si="417"/>
        <v>0.35962999999999989</v>
      </c>
      <c r="E1714" s="1">
        <f t="shared" si="418"/>
        <v>0.12933373689999991</v>
      </c>
      <c r="F1714" s="1">
        <f t="shared" si="419"/>
        <v>0.59969158740139072</v>
      </c>
      <c r="G1714" s="1">
        <f t="shared" si="420"/>
        <v>0.10098360080890727</v>
      </c>
      <c r="H1714" s="1">
        <f t="shared" si="421"/>
        <v>0.11820390918852042</v>
      </c>
      <c r="I1714" s="4">
        <v>66.887</v>
      </c>
      <c r="J1714" s="1">
        <f t="shared" si="422"/>
        <v>0.33113000000000004</v>
      </c>
      <c r="K1714" s="1">
        <f t="shared" si="423"/>
        <v>0.10964707690000003</v>
      </c>
      <c r="L1714" s="1">
        <f t="shared" si="424"/>
        <v>0.5754389628796438</v>
      </c>
      <c r="M1714" s="1">
        <f t="shared" si="425"/>
        <v>8.196441528249139E-2</v>
      </c>
      <c r="N1714" s="1">
        <f t="shared" si="426"/>
        <v>5.9382775317040823E-2</v>
      </c>
      <c r="O1714" s="3">
        <v>86.887</v>
      </c>
      <c r="P1714" s="1">
        <f t="shared" si="427"/>
        <v>0.13112999999999997</v>
      </c>
      <c r="Q1714" s="1">
        <f t="shared" si="428"/>
        <v>1.7195076899999991E-2</v>
      </c>
      <c r="R1714" s="1">
        <f t="shared" si="429"/>
        <v>0.36211876504815371</v>
      </c>
      <c r="S1714" s="1">
        <f t="shared" si="430"/>
        <v>9.895080334227209E-3</v>
      </c>
      <c r="T1714" s="1">
        <f t="shared" si="431"/>
        <v>4.9433457978805811E-3</v>
      </c>
    </row>
    <row r="1715" spans="1:20" ht="15">
      <c r="A1715" s="2">
        <v>973.67</v>
      </c>
      <c r="B1715" s="1">
        <f t="shared" si="416"/>
        <v>1.2733697557615971</v>
      </c>
      <c r="C1715" s="5">
        <v>64.064999999999998</v>
      </c>
      <c r="D1715" s="1">
        <f t="shared" si="417"/>
        <v>0.35935000000000006</v>
      </c>
      <c r="E1715" s="1">
        <f t="shared" si="418"/>
        <v>0.12913242250000004</v>
      </c>
      <c r="F1715" s="1">
        <f t="shared" si="419"/>
        <v>0.59945808861003791</v>
      </c>
      <c r="G1715" s="1">
        <f t="shared" si="420"/>
        <v>0.10078234800593151</v>
      </c>
      <c r="H1715" s="1">
        <f t="shared" si="421"/>
        <v>0.11796833759217878</v>
      </c>
      <c r="I1715" s="4">
        <v>66.938999999999993</v>
      </c>
      <c r="J1715" s="1">
        <f t="shared" si="422"/>
        <v>0.33061000000000007</v>
      </c>
      <c r="K1715" s="1">
        <f t="shared" si="423"/>
        <v>0.10930297210000005</v>
      </c>
      <c r="L1715" s="1">
        <f t="shared" si="424"/>
        <v>0.57498695637379471</v>
      </c>
      <c r="M1715" s="1">
        <f t="shared" si="425"/>
        <v>8.1643714501262385E-2</v>
      </c>
      <c r="N1715" s="1">
        <f t="shared" si="426"/>
        <v>5.9150429336531037E-2</v>
      </c>
      <c r="O1715" s="3">
        <v>86.936000000000007</v>
      </c>
      <c r="P1715" s="1">
        <f t="shared" si="427"/>
        <v>0.13063999999999998</v>
      </c>
      <c r="Q1715" s="1">
        <f t="shared" si="428"/>
        <v>1.7066809599999993E-2</v>
      </c>
      <c r="R1715" s="1">
        <f t="shared" si="429"/>
        <v>0.3614415582082392</v>
      </c>
      <c r="S1715" s="1">
        <f t="shared" si="430"/>
        <v>9.8157320327597261E-3</v>
      </c>
      <c r="T1715" s="1">
        <f t="shared" si="431"/>
        <v>4.9037052816463204E-3</v>
      </c>
    </row>
    <row r="1716" spans="1:20" ht="15">
      <c r="A1716" s="2">
        <v>974.09</v>
      </c>
      <c r="B1716" s="1">
        <f t="shared" si="416"/>
        <v>1.2728207148132045</v>
      </c>
      <c r="C1716" s="5">
        <v>64.171999999999997</v>
      </c>
      <c r="D1716" s="1">
        <f t="shared" si="417"/>
        <v>0.35828000000000004</v>
      </c>
      <c r="E1716" s="1">
        <f t="shared" si="418"/>
        <v>0.12836455840000002</v>
      </c>
      <c r="F1716" s="1">
        <f t="shared" si="419"/>
        <v>0.59856495052750958</v>
      </c>
      <c r="G1716" s="1">
        <f t="shared" si="420"/>
        <v>0.10001601820108461</v>
      </c>
      <c r="H1716" s="1">
        <f t="shared" si="421"/>
        <v>0.11707132879139347</v>
      </c>
      <c r="I1716" s="4">
        <v>67.015000000000001</v>
      </c>
      <c r="J1716" s="1">
        <f t="shared" si="422"/>
        <v>0.32984999999999998</v>
      </c>
      <c r="K1716" s="1">
        <f t="shared" si="423"/>
        <v>0.10880102249999998</v>
      </c>
      <c r="L1716" s="1">
        <f t="shared" si="424"/>
        <v>0.5743256915722994</v>
      </c>
      <c r="M1716" s="1">
        <f t="shared" si="425"/>
        <v>8.1176619040513306E-2</v>
      </c>
      <c r="N1716" s="1">
        <f t="shared" si="426"/>
        <v>5.8812021202932149E-2</v>
      </c>
      <c r="O1716" s="3">
        <v>87.028000000000006</v>
      </c>
      <c r="P1716" s="1">
        <f t="shared" si="427"/>
        <v>0.12971999999999995</v>
      </c>
      <c r="Q1716" s="1">
        <f t="shared" si="428"/>
        <v>1.6827278399999986E-2</v>
      </c>
      <c r="R1716" s="1">
        <f t="shared" si="429"/>
        <v>0.36016662810427058</v>
      </c>
      <c r="S1716" s="1">
        <f t="shared" si="430"/>
        <v>9.6677381992002487E-3</v>
      </c>
      <c r="T1716" s="1">
        <f t="shared" si="431"/>
        <v>4.8297710971296048E-3</v>
      </c>
    </row>
    <row r="1717" spans="1:20" ht="15">
      <c r="A1717" s="2">
        <v>974.51</v>
      </c>
      <c r="B1717" s="1">
        <f t="shared" si="416"/>
        <v>1.2722721471225482</v>
      </c>
      <c r="C1717" s="5">
        <v>64.256</v>
      </c>
      <c r="D1717" s="1">
        <f t="shared" si="417"/>
        <v>0.35743999999999998</v>
      </c>
      <c r="E1717" s="1">
        <f t="shared" si="418"/>
        <v>0.12776335359999999</v>
      </c>
      <c r="F1717" s="1">
        <f t="shared" si="419"/>
        <v>0.59786286052906812</v>
      </c>
      <c r="G1717" s="1">
        <f t="shared" si="420"/>
        <v>9.9417450199203172E-2</v>
      </c>
      <c r="H1717" s="1">
        <f t="shared" si="421"/>
        <v>0.11637068950768012</v>
      </c>
      <c r="I1717" s="4">
        <v>66.988</v>
      </c>
      <c r="J1717" s="1">
        <f t="shared" si="422"/>
        <v>0.33011999999999997</v>
      </c>
      <c r="K1717" s="1">
        <f t="shared" si="423"/>
        <v>0.10897921439999998</v>
      </c>
      <c r="L1717" s="1">
        <f t="shared" si="424"/>
        <v>0.57456070175395735</v>
      </c>
      <c r="M1717" s="1">
        <f t="shared" si="425"/>
        <v>8.1342340717740477E-2</v>
      </c>
      <c r="N1717" s="1">
        <f t="shared" si="426"/>
        <v>5.8932085661270894E-2</v>
      </c>
      <c r="O1717" s="3">
        <v>87.031000000000006</v>
      </c>
      <c r="P1717" s="1">
        <f t="shared" si="427"/>
        <v>0.12968999999999997</v>
      </c>
      <c r="Q1717" s="1">
        <f t="shared" si="428"/>
        <v>1.6819496099999994E-2</v>
      </c>
      <c r="R1717" s="1">
        <f t="shared" si="429"/>
        <v>0.36012497830614298</v>
      </c>
      <c r="S1717" s="1">
        <f t="shared" si="430"/>
        <v>9.6629339545679094E-3</v>
      </c>
      <c r="T1717" s="1">
        <f t="shared" si="431"/>
        <v>4.8273710112573236E-3</v>
      </c>
    </row>
    <row r="1718" spans="1:20" ht="15">
      <c r="A1718" s="2">
        <v>974.94</v>
      </c>
      <c r="B1718" s="1">
        <f t="shared" si="416"/>
        <v>1.2717110079516631</v>
      </c>
      <c r="C1718" s="5">
        <v>64.367999999999995</v>
      </c>
      <c r="D1718" s="1">
        <f t="shared" si="417"/>
        <v>0.35632000000000008</v>
      </c>
      <c r="E1718" s="1">
        <f t="shared" si="418"/>
        <v>0.12696394240000006</v>
      </c>
      <c r="F1718" s="1">
        <f t="shared" si="419"/>
        <v>0.59692545598257085</v>
      </c>
      <c r="G1718" s="1">
        <f t="shared" si="420"/>
        <v>9.8623494904300335E-2</v>
      </c>
      <c r="H1718" s="1">
        <f t="shared" si="421"/>
        <v>0.11544134435830254</v>
      </c>
      <c r="I1718" s="4">
        <v>67.06</v>
      </c>
      <c r="J1718" s="1">
        <f t="shared" si="422"/>
        <v>0.32940000000000003</v>
      </c>
      <c r="K1718" s="1">
        <f t="shared" si="423"/>
        <v>0.10850436000000002</v>
      </c>
      <c r="L1718" s="1">
        <f t="shared" si="424"/>
        <v>0.57393379409126977</v>
      </c>
      <c r="M1718" s="1">
        <f t="shared" si="425"/>
        <v>8.0900954369221609E-2</v>
      </c>
      <c r="N1718" s="1">
        <f t="shared" si="426"/>
        <v>5.861230364035646E-2</v>
      </c>
      <c r="O1718" s="3">
        <v>87.09</v>
      </c>
      <c r="P1718" s="1">
        <f t="shared" si="427"/>
        <v>0.12909999999999999</v>
      </c>
      <c r="Q1718" s="1">
        <f t="shared" si="428"/>
        <v>1.6666809999999997E-2</v>
      </c>
      <c r="R1718" s="1">
        <f t="shared" si="429"/>
        <v>0.35930488446443359</v>
      </c>
      <c r="S1718" s="1">
        <f t="shared" si="430"/>
        <v>9.5687277528992976E-3</v>
      </c>
      <c r="T1718" s="1">
        <f t="shared" si="431"/>
        <v>4.7803078429531735E-3</v>
      </c>
    </row>
    <row r="1719" spans="1:20" ht="15">
      <c r="A1719" s="2">
        <v>975.36</v>
      </c>
      <c r="B1719" s="1">
        <f t="shared" si="416"/>
        <v>1.2711633961741247</v>
      </c>
      <c r="C1719" s="5">
        <v>64.418000000000006</v>
      </c>
      <c r="D1719" s="1">
        <f t="shared" si="417"/>
        <v>0.35581999999999991</v>
      </c>
      <c r="E1719" s="1">
        <f t="shared" si="418"/>
        <v>0.12660787239999993</v>
      </c>
      <c r="F1719" s="1">
        <f t="shared" si="419"/>
        <v>0.59650649619262308</v>
      </c>
      <c r="G1719" s="1">
        <f t="shared" si="420"/>
        <v>9.8270570647955469E-2</v>
      </c>
      <c r="H1719" s="1">
        <f t="shared" si="421"/>
        <v>0.11502823741407349</v>
      </c>
      <c r="I1719" s="4">
        <v>67.111000000000004</v>
      </c>
      <c r="J1719" s="1">
        <f t="shared" si="422"/>
        <v>0.3288899999999999</v>
      </c>
      <c r="K1719" s="1">
        <f t="shared" si="423"/>
        <v>0.10816863209999994</v>
      </c>
      <c r="L1719" s="1">
        <f t="shared" si="424"/>
        <v>0.57348931986567975</v>
      </c>
      <c r="M1719" s="1">
        <f t="shared" si="425"/>
        <v>8.0589346083354385E-2</v>
      </c>
      <c r="N1719" s="1">
        <f t="shared" si="426"/>
        <v>5.8386545123531725E-2</v>
      </c>
      <c r="O1719" s="3">
        <v>87.138000000000005</v>
      </c>
      <c r="P1719" s="1">
        <f t="shared" si="427"/>
        <v>0.12861999999999996</v>
      </c>
      <c r="Q1719" s="1">
        <f t="shared" si="428"/>
        <v>1.6543104399999987E-2</v>
      </c>
      <c r="R1719" s="1">
        <f t="shared" si="429"/>
        <v>0.35863630602603519</v>
      </c>
      <c r="S1719" s="1">
        <f t="shared" si="430"/>
        <v>9.4924742362688993E-3</v>
      </c>
      <c r="T1719" s="1">
        <f t="shared" si="431"/>
        <v>4.7422134073067407E-3</v>
      </c>
    </row>
    <row r="1720" spans="1:20" ht="15">
      <c r="A1720" s="2">
        <v>975.78</v>
      </c>
      <c r="B1720" s="1">
        <f t="shared" si="416"/>
        <v>1.2706162558080656</v>
      </c>
      <c r="C1720" s="5">
        <v>64.477999999999994</v>
      </c>
      <c r="D1720" s="1">
        <f t="shared" si="417"/>
        <v>0.35522000000000009</v>
      </c>
      <c r="E1720" s="1">
        <f t="shared" si="418"/>
        <v>0.12618124840000006</v>
      </c>
      <c r="F1720" s="1">
        <f t="shared" si="419"/>
        <v>0.5960033556952512</v>
      </c>
      <c r="G1720" s="1">
        <f t="shared" si="420"/>
        <v>9.7848295852849085E-2</v>
      </c>
      <c r="H1720" s="1">
        <f t="shared" si="421"/>
        <v>0.11453395387562243</v>
      </c>
      <c r="I1720" s="4">
        <v>67.17</v>
      </c>
      <c r="J1720" s="1">
        <f t="shared" si="422"/>
        <v>0.32830000000000004</v>
      </c>
      <c r="K1720" s="1">
        <f t="shared" si="423"/>
        <v>0.10778089000000002</v>
      </c>
      <c r="L1720" s="1">
        <f t="shared" si="424"/>
        <v>0.57297469403107149</v>
      </c>
      <c r="M1720" s="1">
        <f t="shared" si="425"/>
        <v>8.0229931517046313E-2</v>
      </c>
      <c r="N1720" s="1">
        <f t="shared" si="426"/>
        <v>5.8126151215234026E-2</v>
      </c>
      <c r="O1720" s="3">
        <v>87.180999999999997</v>
      </c>
      <c r="P1720" s="1">
        <f t="shared" si="427"/>
        <v>0.12819000000000003</v>
      </c>
      <c r="Q1720" s="1">
        <f t="shared" si="428"/>
        <v>1.6432676100000005E-2</v>
      </c>
      <c r="R1720" s="1">
        <f t="shared" si="429"/>
        <v>0.35803631100769656</v>
      </c>
      <c r="S1720" s="1">
        <f t="shared" si="430"/>
        <v>9.4244595152613558E-3</v>
      </c>
      <c r="T1720" s="1">
        <f t="shared" si="431"/>
        <v>4.7082348771755938E-3</v>
      </c>
    </row>
    <row r="1721" spans="1:20" ht="15">
      <c r="A1721" s="2">
        <v>976.21</v>
      </c>
      <c r="B1721" s="1">
        <f t="shared" si="416"/>
        <v>1.2700565760362976</v>
      </c>
      <c r="C1721" s="5">
        <v>64.566999999999993</v>
      </c>
      <c r="D1721" s="1">
        <f t="shared" si="417"/>
        <v>0.35433000000000003</v>
      </c>
      <c r="E1721" s="1">
        <f t="shared" si="418"/>
        <v>0.12554974890000004</v>
      </c>
      <c r="F1721" s="1">
        <f t="shared" si="419"/>
        <v>0.59525624734226856</v>
      </c>
      <c r="G1721" s="1">
        <f t="shared" si="420"/>
        <v>9.7224393962860312E-2</v>
      </c>
      <c r="H1721" s="1">
        <f t="shared" si="421"/>
        <v>0.11380366062249975</v>
      </c>
      <c r="I1721" s="4">
        <v>67.242000000000004</v>
      </c>
      <c r="J1721" s="1">
        <f t="shared" si="422"/>
        <v>0.32757999999999998</v>
      </c>
      <c r="K1721" s="1">
        <f t="shared" si="423"/>
        <v>0.10730865639999999</v>
      </c>
      <c r="L1721" s="1">
        <f t="shared" si="424"/>
        <v>0.57234604916955611</v>
      </c>
      <c r="M1721" s="1">
        <f t="shared" si="425"/>
        <v>7.9792879747776685E-2</v>
      </c>
      <c r="N1721" s="1">
        <f t="shared" si="426"/>
        <v>5.7809509573528844E-2</v>
      </c>
      <c r="O1721" s="3">
        <v>87.213999999999999</v>
      </c>
      <c r="P1721" s="1">
        <f t="shared" si="427"/>
        <v>0.12785999999999997</v>
      </c>
      <c r="Q1721" s="1">
        <f t="shared" si="428"/>
        <v>1.6348179599999992E-2</v>
      </c>
      <c r="R1721" s="1">
        <f t="shared" si="429"/>
        <v>0.35757516692298413</v>
      </c>
      <c r="S1721" s="1">
        <f t="shared" si="430"/>
        <v>9.3724514412823583E-3</v>
      </c>
      <c r="T1721" s="1">
        <f t="shared" si="431"/>
        <v>4.682252885592297E-3</v>
      </c>
    </row>
    <row r="1722" spans="1:20" ht="15">
      <c r="A1722" s="2">
        <v>976.63</v>
      </c>
      <c r="B1722" s="1">
        <f t="shared" si="416"/>
        <v>1.2695103878566032</v>
      </c>
      <c r="C1722" s="5">
        <v>64.643000000000001</v>
      </c>
      <c r="D1722" s="1">
        <f t="shared" si="417"/>
        <v>0.35356999999999994</v>
      </c>
      <c r="E1722" s="1">
        <f t="shared" si="418"/>
        <v>0.12501174489999994</v>
      </c>
      <c r="F1722" s="1">
        <f t="shared" si="419"/>
        <v>0.59461752412790525</v>
      </c>
      <c r="G1722" s="1">
        <f t="shared" si="420"/>
        <v>9.669395363767147E-2</v>
      </c>
      <c r="H1722" s="1">
        <f t="shared" si="421"/>
        <v>0.11318276654141821</v>
      </c>
      <c r="I1722" s="4">
        <v>67.263000000000005</v>
      </c>
      <c r="J1722" s="1">
        <f t="shared" si="422"/>
        <v>0.32736999999999994</v>
      </c>
      <c r="K1722" s="1">
        <f t="shared" si="423"/>
        <v>0.10717111689999996</v>
      </c>
      <c r="L1722" s="1">
        <f t="shared" si="424"/>
        <v>0.57216256431192691</v>
      </c>
      <c r="M1722" s="1">
        <f t="shared" si="425"/>
        <v>7.9665727740362416E-2</v>
      </c>
      <c r="N1722" s="1">
        <f t="shared" si="426"/>
        <v>5.7717388632247568E-2</v>
      </c>
      <c r="O1722" s="3">
        <v>87.234999999999999</v>
      </c>
      <c r="P1722" s="1">
        <f t="shared" si="427"/>
        <v>0.12765000000000004</v>
      </c>
      <c r="Q1722" s="1">
        <f t="shared" si="428"/>
        <v>1.6294522500000009E-2</v>
      </c>
      <c r="R1722" s="1">
        <f t="shared" si="429"/>
        <v>0.35728140169899697</v>
      </c>
      <c r="S1722" s="1">
        <f t="shared" si="430"/>
        <v>9.3394408780879297E-3</v>
      </c>
      <c r="T1722" s="1">
        <f t="shared" si="431"/>
        <v>4.6657615966546615E-3</v>
      </c>
    </row>
    <row r="1723" spans="1:20" ht="15">
      <c r="A1723" s="2">
        <v>977.05</v>
      </c>
      <c r="B1723" s="1">
        <f t="shared" si="416"/>
        <v>1.2689646692517214</v>
      </c>
      <c r="C1723" s="5">
        <v>64.664000000000001</v>
      </c>
      <c r="D1723" s="1">
        <f t="shared" si="417"/>
        <v>0.35336000000000001</v>
      </c>
      <c r="E1723" s="1">
        <f t="shared" si="418"/>
        <v>0.12486328960000001</v>
      </c>
      <c r="F1723" s="1">
        <f t="shared" si="419"/>
        <v>0.59444091380052233</v>
      </c>
      <c r="G1723" s="1">
        <f t="shared" si="420"/>
        <v>9.6547761969565771E-2</v>
      </c>
      <c r="H1723" s="1">
        <f t="shared" si="421"/>
        <v>0.11301164542350933</v>
      </c>
      <c r="I1723" s="4">
        <v>67.281000000000006</v>
      </c>
      <c r="J1723" s="1">
        <f t="shared" si="422"/>
        <v>0.32718999999999998</v>
      </c>
      <c r="K1723" s="1">
        <f t="shared" si="423"/>
        <v>0.10705329609999999</v>
      </c>
      <c r="L1723" s="1">
        <f t="shared" si="424"/>
        <v>0.57200524473119996</v>
      </c>
      <c r="M1723" s="1">
        <f t="shared" si="425"/>
        <v>7.9556855650183542E-2</v>
      </c>
      <c r="N1723" s="1">
        <f t="shared" si="426"/>
        <v>5.7638511392080524E-2</v>
      </c>
      <c r="O1723" s="3">
        <v>87.245000000000005</v>
      </c>
      <c r="P1723" s="1">
        <f t="shared" si="427"/>
        <v>0.12754999999999994</v>
      </c>
      <c r="Q1723" s="1">
        <f t="shared" si="428"/>
        <v>1.6269002499999984E-2</v>
      </c>
      <c r="R1723" s="1">
        <f t="shared" si="429"/>
        <v>0.35714142856857134</v>
      </c>
      <c r="S1723" s="1">
        <f t="shared" si="430"/>
        <v>9.323744913748629E-3</v>
      </c>
      <c r="T1723" s="1">
        <f t="shared" si="431"/>
        <v>4.6579202677579194E-3</v>
      </c>
    </row>
    <row r="1724" spans="1:20" ht="15">
      <c r="A1724" s="2">
        <v>977.48</v>
      </c>
      <c r="B1724" s="1">
        <f t="shared" si="416"/>
        <v>1.268406443193103</v>
      </c>
      <c r="C1724" s="5">
        <v>64.667000000000002</v>
      </c>
      <c r="D1724" s="1">
        <f t="shared" si="417"/>
        <v>0.35333000000000003</v>
      </c>
      <c r="E1724" s="1">
        <f t="shared" si="418"/>
        <v>0.12484208890000002</v>
      </c>
      <c r="F1724" s="1">
        <f t="shared" si="419"/>
        <v>0.59441567947018359</v>
      </c>
      <c r="G1724" s="1">
        <f t="shared" si="420"/>
        <v>9.6526890763449696E-2</v>
      </c>
      <c r="H1724" s="1">
        <f t="shared" si="421"/>
        <v>0.11298721513846663</v>
      </c>
      <c r="I1724" s="4">
        <v>67.343000000000004</v>
      </c>
      <c r="J1724" s="1">
        <f t="shared" si="422"/>
        <v>0.32656999999999992</v>
      </c>
      <c r="K1724" s="1">
        <f t="shared" si="423"/>
        <v>0.10664796489999995</v>
      </c>
      <c r="L1724" s="1">
        <f t="shared" si="424"/>
        <v>0.57146303467503468</v>
      </c>
      <c r="M1724" s="1">
        <f t="shared" si="425"/>
        <v>7.9182665533165983E-2</v>
      </c>
      <c r="N1724" s="1">
        <f t="shared" si="426"/>
        <v>5.7367412677252531E-2</v>
      </c>
      <c r="O1724" s="3">
        <v>87.262</v>
      </c>
      <c r="P1724" s="1">
        <f t="shared" si="427"/>
        <v>0.12738000000000005</v>
      </c>
      <c r="Q1724" s="1">
        <f t="shared" si="428"/>
        <v>1.6225664400000013E-2</v>
      </c>
      <c r="R1724" s="1">
        <f t="shared" si="429"/>
        <v>0.35690334826112241</v>
      </c>
      <c r="S1724" s="1">
        <f t="shared" si="430"/>
        <v>9.2970963305906429E-3</v>
      </c>
      <c r="T1724" s="1">
        <f t="shared" si="431"/>
        <v>4.6446072720950308E-3</v>
      </c>
    </row>
    <row r="1725" spans="1:20" ht="15">
      <c r="A1725" s="2">
        <v>977.9</v>
      </c>
      <c r="B1725" s="1">
        <f t="shared" si="416"/>
        <v>1.267861673067179</v>
      </c>
      <c r="C1725" s="5">
        <v>64.644000000000005</v>
      </c>
      <c r="D1725" s="1">
        <f t="shared" si="417"/>
        <v>0.35355999999999999</v>
      </c>
      <c r="E1725" s="1">
        <f t="shared" si="418"/>
        <v>0.12500467359999998</v>
      </c>
      <c r="F1725" s="1">
        <f t="shared" si="419"/>
        <v>0.59460911530180904</v>
      </c>
      <c r="G1725" s="1">
        <f t="shared" si="420"/>
        <v>9.6686988428933834E-2</v>
      </c>
      <c r="H1725" s="1">
        <f t="shared" si="421"/>
        <v>0.11317461358495293</v>
      </c>
      <c r="I1725" s="4">
        <v>67.308000000000007</v>
      </c>
      <c r="J1725" s="1">
        <f t="shared" si="422"/>
        <v>0.32691999999999988</v>
      </c>
      <c r="K1725" s="1">
        <f t="shared" si="423"/>
        <v>0.10687668639999992</v>
      </c>
      <c r="L1725" s="1">
        <f t="shared" si="424"/>
        <v>0.5717691841993584</v>
      </c>
      <c r="M1725" s="1">
        <f t="shared" si="425"/>
        <v>7.9393746954299557E-2</v>
      </c>
      <c r="N1725" s="1">
        <f t="shared" si="426"/>
        <v>5.7520340024584615E-2</v>
      </c>
      <c r="O1725" s="3">
        <v>87.281999999999996</v>
      </c>
      <c r="P1725" s="1">
        <f t="shared" si="427"/>
        <v>0.12718000000000007</v>
      </c>
      <c r="Q1725" s="1">
        <f t="shared" si="428"/>
        <v>1.6174752400000016E-2</v>
      </c>
      <c r="R1725" s="1">
        <f t="shared" si="429"/>
        <v>0.35662305029260249</v>
      </c>
      <c r="S1725" s="1">
        <f t="shared" si="430"/>
        <v>9.2658007378382812E-3</v>
      </c>
      <c r="T1725" s="1">
        <f t="shared" si="431"/>
        <v>4.6289727414293783E-3</v>
      </c>
    </row>
    <row r="1726" spans="1:20" ht="15">
      <c r="A1726" s="2">
        <v>978.33</v>
      </c>
      <c r="B1726" s="1">
        <f t="shared" si="416"/>
        <v>1.2673044168045489</v>
      </c>
      <c r="C1726" s="5">
        <v>64.715999999999994</v>
      </c>
      <c r="D1726" s="1">
        <f t="shared" si="417"/>
        <v>0.35284000000000004</v>
      </c>
      <c r="E1726" s="1">
        <f t="shared" si="418"/>
        <v>0.12449606560000002</v>
      </c>
      <c r="F1726" s="1">
        <f t="shared" si="419"/>
        <v>0.59400336699382439</v>
      </c>
      <c r="G1726" s="1">
        <f t="shared" si="420"/>
        <v>9.618646517090057E-2</v>
      </c>
      <c r="H1726" s="1">
        <f t="shared" si="421"/>
        <v>0.11258873820256027</v>
      </c>
      <c r="I1726" s="4">
        <v>67.36</v>
      </c>
      <c r="J1726" s="1">
        <f t="shared" si="422"/>
        <v>0.32640000000000002</v>
      </c>
      <c r="K1726" s="1">
        <f t="shared" si="423"/>
        <v>0.10653696000000001</v>
      </c>
      <c r="L1726" s="1">
        <f t="shared" si="424"/>
        <v>0.57131427428342807</v>
      </c>
      <c r="M1726" s="1">
        <f t="shared" si="425"/>
        <v>7.9080285035629472E-2</v>
      </c>
      <c r="N1726" s="1">
        <f t="shared" si="426"/>
        <v>5.7293238560825251E-2</v>
      </c>
      <c r="O1726" s="3">
        <v>87.346999999999994</v>
      </c>
      <c r="P1726" s="1">
        <f t="shared" si="427"/>
        <v>0.12653000000000003</v>
      </c>
      <c r="Q1726" s="1">
        <f t="shared" si="428"/>
        <v>1.6009840900000009E-2</v>
      </c>
      <c r="R1726" s="1">
        <f t="shared" si="429"/>
        <v>0.35571055649221323</v>
      </c>
      <c r="S1726" s="1">
        <f t="shared" si="430"/>
        <v>9.16450530642152E-3</v>
      </c>
      <c r="T1726" s="1">
        <f t="shared" si="431"/>
        <v>4.5783679632643657E-3</v>
      </c>
    </row>
    <row r="1727" spans="1:20" ht="15">
      <c r="A1727" s="2">
        <v>978.75</v>
      </c>
      <c r="B1727" s="1">
        <f t="shared" si="416"/>
        <v>1.2667605926869927</v>
      </c>
      <c r="C1727" s="5">
        <v>64.742999999999995</v>
      </c>
      <c r="D1727" s="1">
        <f t="shared" si="417"/>
        <v>0.35257000000000005</v>
      </c>
      <c r="E1727" s="1">
        <f t="shared" si="418"/>
        <v>0.12430560490000003</v>
      </c>
      <c r="F1727" s="1">
        <f t="shared" si="419"/>
        <v>0.59377605206003392</v>
      </c>
      <c r="G1727" s="1">
        <f t="shared" si="420"/>
        <v>9.5999262391301021E-2</v>
      </c>
      <c r="H1727" s="1">
        <f t="shared" si="421"/>
        <v>0.11236961252094096</v>
      </c>
      <c r="I1727" s="4">
        <v>67.356999999999999</v>
      </c>
      <c r="J1727" s="1">
        <f t="shared" si="422"/>
        <v>0.32643</v>
      </c>
      <c r="K1727" s="1">
        <f t="shared" si="423"/>
        <v>0.10655654489999999</v>
      </c>
      <c r="L1727" s="1">
        <f t="shared" si="424"/>
        <v>0.57134052893173959</v>
      </c>
      <c r="M1727" s="1">
        <f t="shared" si="425"/>
        <v>7.9098345309321971E-2</v>
      </c>
      <c r="N1727" s="1">
        <f t="shared" si="426"/>
        <v>5.7306323131381266E-2</v>
      </c>
      <c r="O1727" s="3">
        <v>87.346000000000004</v>
      </c>
      <c r="P1727" s="1">
        <f t="shared" si="427"/>
        <v>0.12653999999999999</v>
      </c>
      <c r="Q1727" s="1">
        <f t="shared" si="428"/>
        <v>1.6012371599999995E-2</v>
      </c>
      <c r="R1727" s="1">
        <f t="shared" si="429"/>
        <v>0.3557246125867593</v>
      </c>
      <c r="S1727" s="1">
        <f t="shared" si="430"/>
        <v>9.1660588922217352E-3</v>
      </c>
      <c r="T1727" s="1">
        <f t="shared" si="431"/>
        <v>4.579144097623839E-3</v>
      </c>
    </row>
    <row r="1728" spans="1:20" ht="15">
      <c r="A1728" s="2">
        <v>979.17</v>
      </c>
      <c r="B1728" s="1">
        <f t="shared" si="416"/>
        <v>1.2662172350995171</v>
      </c>
      <c r="C1728" s="5">
        <v>64.772999999999996</v>
      </c>
      <c r="D1728" s="1">
        <f t="shared" si="417"/>
        <v>0.35227000000000008</v>
      </c>
      <c r="E1728" s="1">
        <f t="shared" si="418"/>
        <v>0.12409415290000006</v>
      </c>
      <c r="F1728" s="1">
        <f t="shared" si="419"/>
        <v>0.5935233778041098</v>
      </c>
      <c r="G1728" s="1">
        <f t="shared" si="420"/>
        <v>9.579157434424844E-2</v>
      </c>
      <c r="H1728" s="1">
        <f t="shared" si="421"/>
        <v>0.11212650830543769</v>
      </c>
      <c r="I1728" s="4">
        <v>67.382000000000005</v>
      </c>
      <c r="J1728" s="1">
        <f t="shared" si="422"/>
        <v>0.32617999999999991</v>
      </c>
      <c r="K1728" s="1">
        <f t="shared" si="423"/>
        <v>0.10639339239999994</v>
      </c>
      <c r="L1728" s="1">
        <f t="shared" si="424"/>
        <v>0.57112170331725265</v>
      </c>
      <c r="M1728" s="1">
        <f t="shared" si="425"/>
        <v>7.8947932979133842E-2</v>
      </c>
      <c r="N1728" s="1">
        <f t="shared" si="426"/>
        <v>5.7197350212124895E-2</v>
      </c>
      <c r="O1728" s="3">
        <v>87.381</v>
      </c>
      <c r="P1728" s="1">
        <f t="shared" si="427"/>
        <v>0.12619000000000002</v>
      </c>
      <c r="Q1728" s="1">
        <f t="shared" si="428"/>
        <v>1.5923916100000005E-2</v>
      </c>
      <c r="R1728" s="1">
        <f t="shared" si="429"/>
        <v>0.3552323183495556</v>
      </c>
      <c r="S1728" s="1">
        <f t="shared" si="430"/>
        <v>9.1117726393609624E-3</v>
      </c>
      <c r="T1728" s="1">
        <f t="shared" si="431"/>
        <v>4.5520239822839223E-3</v>
      </c>
    </row>
    <row r="1729" spans="1:20" ht="15">
      <c r="A1729" s="2">
        <v>979.6</v>
      </c>
      <c r="B1729" s="1">
        <f t="shared" si="416"/>
        <v>1.2656614231241263</v>
      </c>
      <c r="C1729" s="5">
        <v>64.822999999999993</v>
      </c>
      <c r="D1729" s="1">
        <f t="shared" si="417"/>
        <v>0.35177000000000003</v>
      </c>
      <c r="E1729" s="1">
        <f t="shared" si="418"/>
        <v>0.12374213290000002</v>
      </c>
      <c r="F1729" s="1">
        <f t="shared" si="419"/>
        <v>0.59310201483387326</v>
      </c>
      <c r="G1729" s="1">
        <f t="shared" si="420"/>
        <v>9.5446163321660546E-2</v>
      </c>
      <c r="H1729" s="1">
        <f t="shared" si="421"/>
        <v>0.11172219579509302</v>
      </c>
      <c r="I1729" s="4">
        <v>67.445999999999998</v>
      </c>
      <c r="J1729" s="1">
        <f t="shared" si="422"/>
        <v>0.32554000000000005</v>
      </c>
      <c r="K1729" s="1">
        <f t="shared" si="423"/>
        <v>0.10597629160000004</v>
      </c>
      <c r="L1729" s="1">
        <f t="shared" si="424"/>
        <v>0.57056112731240294</v>
      </c>
      <c r="M1729" s="1">
        <f t="shared" si="425"/>
        <v>7.8563807786970349E-2</v>
      </c>
      <c r="N1729" s="1">
        <f t="shared" si="426"/>
        <v>5.6919053589117911E-2</v>
      </c>
      <c r="O1729" s="3">
        <v>87.465999999999994</v>
      </c>
      <c r="P1729" s="1">
        <f t="shared" si="427"/>
        <v>0.12534000000000001</v>
      </c>
      <c r="Q1729" s="1">
        <f t="shared" si="428"/>
        <v>1.5710115600000001E-2</v>
      </c>
      <c r="R1729" s="1">
        <f t="shared" si="429"/>
        <v>0.35403389668222451</v>
      </c>
      <c r="S1729" s="1">
        <f t="shared" si="430"/>
        <v>8.980698557153638E-3</v>
      </c>
      <c r="T1729" s="1">
        <f t="shared" si="431"/>
        <v>4.4865425014262699E-3</v>
      </c>
    </row>
    <row r="1730" spans="1:20" ht="15">
      <c r="A1730" s="2">
        <v>980.02</v>
      </c>
      <c r="B1730" s="1">
        <f t="shared" si="416"/>
        <v>1.2651190078696295</v>
      </c>
      <c r="C1730" s="5">
        <v>64.858999999999995</v>
      </c>
      <c r="D1730" s="1">
        <f t="shared" si="417"/>
        <v>0.35141</v>
      </c>
      <c r="E1730" s="1">
        <f t="shared" si="418"/>
        <v>0.1234889881</v>
      </c>
      <c r="F1730" s="1">
        <f t="shared" si="419"/>
        <v>0.59279844804115334</v>
      </c>
      <c r="G1730" s="1">
        <f t="shared" si="420"/>
        <v>9.5198035816155047E-2</v>
      </c>
      <c r="H1730" s="1">
        <f t="shared" si="421"/>
        <v>0.1114317561505071</v>
      </c>
      <c r="I1730" s="4">
        <v>67.438000000000002</v>
      </c>
      <c r="J1730" s="1">
        <f t="shared" si="422"/>
        <v>0.32562000000000002</v>
      </c>
      <c r="K1730" s="1">
        <f t="shared" si="423"/>
        <v>0.10602838440000001</v>
      </c>
      <c r="L1730" s="1">
        <f t="shared" si="424"/>
        <v>0.57063122942930489</v>
      </c>
      <c r="M1730" s="1">
        <f t="shared" si="425"/>
        <v>7.8611750348468235E-2</v>
      </c>
      <c r="N1730" s="1">
        <f t="shared" si="426"/>
        <v>5.6953787715479209E-2</v>
      </c>
      <c r="O1730" s="3">
        <v>87.472999999999999</v>
      </c>
      <c r="P1730" s="1">
        <f t="shared" si="427"/>
        <v>0.12526999999999999</v>
      </c>
      <c r="Q1730" s="1">
        <f t="shared" si="428"/>
        <v>1.5692572899999997E-2</v>
      </c>
      <c r="R1730" s="1">
        <f t="shared" si="429"/>
        <v>0.35393502228516466</v>
      </c>
      <c r="S1730" s="1">
        <f t="shared" si="430"/>
        <v>8.9699523853074645E-3</v>
      </c>
      <c r="T1730" s="1">
        <f t="shared" si="431"/>
        <v>4.4811739706367487E-3</v>
      </c>
    </row>
    <row r="1731" spans="1:20" ht="15">
      <c r="A1731" s="2">
        <v>980.44</v>
      </c>
      <c r="B1731" s="1">
        <f t="shared" si="416"/>
        <v>1.2645770573338444</v>
      </c>
      <c r="C1731" s="5">
        <v>64.900999999999996</v>
      </c>
      <c r="D1731" s="1">
        <f t="shared" si="417"/>
        <v>0.35099000000000002</v>
      </c>
      <c r="E1731" s="1">
        <f t="shared" si="418"/>
        <v>0.12319398010000002</v>
      </c>
      <c r="F1731" s="1">
        <f t="shared" si="419"/>
        <v>0.59244409018910804</v>
      </c>
      <c r="G1731" s="1">
        <f t="shared" si="420"/>
        <v>9.4909154019198486E-2</v>
      </c>
      <c r="H1731" s="1">
        <f t="shared" si="421"/>
        <v>0.11109361255669441</v>
      </c>
      <c r="I1731" s="4">
        <v>67.47</v>
      </c>
      <c r="J1731" s="1">
        <f t="shared" si="422"/>
        <v>0.32530000000000003</v>
      </c>
      <c r="K1731" s="1">
        <f t="shared" si="423"/>
        <v>0.10582009000000002</v>
      </c>
      <c r="L1731" s="1">
        <f t="shared" si="424"/>
        <v>0.57035076926396799</v>
      </c>
      <c r="M1731" s="1">
        <f t="shared" si="425"/>
        <v>7.8420105231954959E-2</v>
      </c>
      <c r="N1731" s="1">
        <f t="shared" si="426"/>
        <v>5.6814941865663861E-2</v>
      </c>
      <c r="O1731" s="3">
        <v>87.566999999999993</v>
      </c>
      <c r="P1731" s="1">
        <f t="shared" si="427"/>
        <v>0.12433000000000005</v>
      </c>
      <c r="Q1731" s="1">
        <f t="shared" si="428"/>
        <v>1.5457948900000013E-2</v>
      </c>
      <c r="R1731" s="1">
        <f t="shared" si="429"/>
        <v>0.35260459441136049</v>
      </c>
      <c r="S1731" s="1">
        <f t="shared" si="430"/>
        <v>8.8263551908824185E-3</v>
      </c>
      <c r="T1731" s="1">
        <f t="shared" si="431"/>
        <v>4.409436242020932E-3</v>
      </c>
    </row>
    <row r="1732" spans="1:20" ht="15">
      <c r="A1732" s="2">
        <v>980.87</v>
      </c>
      <c r="B1732" s="1">
        <f t="shared" si="416"/>
        <v>1.2640226840380422</v>
      </c>
      <c r="C1732" s="5">
        <v>64.918000000000006</v>
      </c>
      <c r="D1732" s="1">
        <f t="shared" si="417"/>
        <v>0.35081999999999991</v>
      </c>
      <c r="E1732" s="1">
        <f t="shared" si="418"/>
        <v>0.12307467239999993</v>
      </c>
      <c r="F1732" s="1">
        <f t="shared" si="419"/>
        <v>0.59230059935812995</v>
      </c>
      <c r="G1732" s="1">
        <f t="shared" si="420"/>
        <v>9.479240919313589E-2</v>
      </c>
      <c r="H1732" s="1">
        <f t="shared" si="421"/>
        <v>0.11095695972685279</v>
      </c>
      <c r="I1732" s="4">
        <v>67.513000000000005</v>
      </c>
      <c r="J1732" s="1">
        <f t="shared" si="422"/>
        <v>0.32486999999999999</v>
      </c>
      <c r="K1732" s="1">
        <f t="shared" si="423"/>
        <v>0.10554051689999999</v>
      </c>
      <c r="L1732" s="1">
        <f t="shared" si="424"/>
        <v>0.56997368360302392</v>
      </c>
      <c r="M1732" s="1">
        <f t="shared" si="425"/>
        <v>7.8163107031238424E-2</v>
      </c>
      <c r="N1732" s="1">
        <f t="shared" si="426"/>
        <v>5.6628748060005202E-2</v>
      </c>
      <c r="O1732" s="3">
        <v>87.608000000000004</v>
      </c>
      <c r="P1732" s="1">
        <f t="shared" si="427"/>
        <v>0.12391999999999992</v>
      </c>
      <c r="Q1732" s="1">
        <f t="shared" si="428"/>
        <v>1.535616639999998E-2</v>
      </c>
      <c r="R1732" s="1">
        <f t="shared" si="429"/>
        <v>0.35202272653906869</v>
      </c>
      <c r="S1732" s="1">
        <f t="shared" si="430"/>
        <v>8.7641347822116581E-3</v>
      </c>
      <c r="T1732" s="1">
        <f t="shared" si="431"/>
        <v>4.378352411940129E-3</v>
      </c>
    </row>
    <row r="1733" spans="1:20" ht="15">
      <c r="A1733" s="2">
        <v>981.29</v>
      </c>
      <c r="B1733" s="1">
        <f t="shared" si="416"/>
        <v>1.2634816721788609</v>
      </c>
      <c r="C1733" s="5">
        <v>64.92</v>
      </c>
      <c r="D1733" s="1">
        <f t="shared" si="417"/>
        <v>0.3508</v>
      </c>
      <c r="E1733" s="1">
        <f t="shared" si="418"/>
        <v>0.12306064</v>
      </c>
      <c r="F1733" s="1">
        <f t="shared" si="419"/>
        <v>0.59228371579843386</v>
      </c>
      <c r="G1733" s="1">
        <f t="shared" si="420"/>
        <v>9.4778681454097347E-2</v>
      </c>
      <c r="H1733" s="1">
        <f t="shared" si="421"/>
        <v>0.11094089105425964</v>
      </c>
      <c r="I1733" s="4">
        <v>67.540000000000006</v>
      </c>
      <c r="J1733" s="1">
        <f t="shared" si="422"/>
        <v>0.32459999999999989</v>
      </c>
      <c r="K1733" s="1">
        <f t="shared" si="423"/>
        <v>0.10536515999999993</v>
      </c>
      <c r="L1733" s="1">
        <f t="shared" si="424"/>
        <v>0.56973678132976446</v>
      </c>
      <c r="M1733" s="1">
        <f t="shared" si="425"/>
        <v>7.8002043233639254E-2</v>
      </c>
      <c r="N1733" s="1">
        <f t="shared" si="426"/>
        <v>5.6512058210250557E-2</v>
      </c>
      <c r="O1733" s="3">
        <v>87.620999999999995</v>
      </c>
      <c r="P1733" s="1">
        <f t="shared" si="427"/>
        <v>0.12379000000000007</v>
      </c>
      <c r="Q1733" s="1">
        <f t="shared" si="428"/>
        <v>1.5323964100000016E-2</v>
      </c>
      <c r="R1733" s="1">
        <f t="shared" si="429"/>
        <v>0.35183803091763699</v>
      </c>
      <c r="S1733" s="1">
        <f t="shared" si="430"/>
        <v>8.7444585772817121E-3</v>
      </c>
      <c r="T1733" s="1">
        <f t="shared" si="431"/>
        <v>4.3685226499095729E-3</v>
      </c>
    </row>
    <row r="1734" spans="1:20" ht="15">
      <c r="A1734" s="2">
        <v>981.71</v>
      </c>
      <c r="B1734" s="1">
        <f t="shared" ref="B1734:B1797" si="432">((4.135667516*10^-15)*(299792458))/(A1734*10^-9)</f>
        <v>1.2629411232363879</v>
      </c>
      <c r="C1734" s="5">
        <v>64.953999999999994</v>
      </c>
      <c r="D1734" s="1">
        <f t="shared" ref="D1734:D1797" si="433">1-C1734/100</f>
        <v>0.3504600000000001</v>
      </c>
      <c r="E1734" s="1">
        <f t="shared" ref="E1734:E1797" si="434">D1734^2</f>
        <v>0.12282221160000008</v>
      </c>
      <c r="F1734" s="1">
        <f t="shared" ref="F1734:F1797" si="435">D1734^0.5</f>
        <v>0.59199662161198197</v>
      </c>
      <c r="G1734" s="1">
        <f t="shared" ref="G1734:G1797" si="436">((1-(C1734/100))^2)/(2*(C1734/100))</f>
        <v>9.4545533454444761E-2</v>
      </c>
      <c r="H1734" s="1">
        <f t="shared" ref="H1734:H1797" si="437">G1734/MAX(G:G)</f>
        <v>0.11066798530760708</v>
      </c>
      <c r="I1734" s="4">
        <v>67.584000000000003</v>
      </c>
      <c r="J1734" s="1">
        <f t="shared" ref="J1734:J1797" si="438">1-I1734/100</f>
        <v>0.32416</v>
      </c>
      <c r="K1734" s="1">
        <f t="shared" ref="K1734:K1797" si="439">J1734^2</f>
        <v>0.1050797056</v>
      </c>
      <c r="L1734" s="1">
        <f t="shared" ref="L1734:L1797" si="440">J1734^0.5</f>
        <v>0.56935050715705871</v>
      </c>
      <c r="M1734" s="1">
        <f t="shared" ref="M1734:M1797" si="441">((1-(I1734/100))^2)/(2*(I1734/100))</f>
        <v>7.7740075757575758E-2</v>
      </c>
      <c r="N1734" s="1">
        <f t="shared" ref="N1734:N1797" si="442">M1734/MAX(M:M)</f>
        <v>5.6322264191494546E-2</v>
      </c>
      <c r="O1734" s="3">
        <v>87.634</v>
      </c>
      <c r="P1734" s="1">
        <f t="shared" ref="P1734:P1797" si="443">1-O1734/100</f>
        <v>0.12365999999999999</v>
      </c>
      <c r="Q1734" s="1">
        <f t="shared" ref="Q1734:Q1797" si="444">P1734^2</f>
        <v>1.5291795599999998E-2</v>
      </c>
      <c r="R1734" s="1">
        <f t="shared" ref="R1734:R1797" si="445">P1734^0.5</f>
        <v>0.35165323829022249</v>
      </c>
      <c r="S1734" s="1">
        <f t="shared" ref="S1734:S1797" si="446">((1-(O1734/100))^2)/(2*(O1734/100))</f>
        <v>8.7248074948079492E-3</v>
      </c>
      <c r="T1734" s="1">
        <f t="shared" ref="T1734:T1797" si="447">S1734/MAX(S:S)</f>
        <v>4.3587054384580945E-3</v>
      </c>
    </row>
    <row r="1735" spans="1:20" ht="15">
      <c r="A1735" s="2">
        <v>982.13</v>
      </c>
      <c r="B1735" s="1">
        <f t="shared" si="432"/>
        <v>1.2624010366167353</v>
      </c>
      <c r="C1735" s="5">
        <v>64.962000000000003</v>
      </c>
      <c r="D1735" s="1">
        <f t="shared" si="433"/>
        <v>0.35037999999999991</v>
      </c>
      <c r="E1735" s="1">
        <f t="shared" si="434"/>
        <v>0.12276614439999994</v>
      </c>
      <c r="F1735" s="1">
        <f t="shared" si="435"/>
        <v>0.59192904980242345</v>
      </c>
      <c r="G1735" s="1">
        <f t="shared" si="436"/>
        <v>9.4490736430528563E-2</v>
      </c>
      <c r="H1735" s="1">
        <f t="shared" si="437"/>
        <v>0.11060384397785743</v>
      </c>
      <c r="I1735" s="4">
        <v>67.582999999999998</v>
      </c>
      <c r="J1735" s="1">
        <f t="shared" si="438"/>
        <v>0.32417000000000007</v>
      </c>
      <c r="K1735" s="1">
        <f t="shared" si="439"/>
        <v>0.10508618890000004</v>
      </c>
      <c r="L1735" s="1">
        <f t="shared" si="440"/>
        <v>0.56935928902583122</v>
      </c>
      <c r="M1735" s="1">
        <f t="shared" si="441"/>
        <v>7.7746022594439468E-2</v>
      </c>
      <c r="N1735" s="1">
        <f t="shared" si="442"/>
        <v>5.6326572642620656E-2</v>
      </c>
      <c r="O1735" s="3">
        <v>87.65</v>
      </c>
      <c r="P1735" s="1">
        <f t="shared" si="443"/>
        <v>0.12349999999999994</v>
      </c>
      <c r="Q1735" s="1">
        <f t="shared" si="444"/>
        <v>1.5252249999999986E-2</v>
      </c>
      <c r="R1735" s="1">
        <f t="shared" si="445"/>
        <v>0.35142566781611151</v>
      </c>
      <c r="S1735" s="1">
        <f t="shared" si="446"/>
        <v>8.7006560182544129E-3</v>
      </c>
      <c r="T1735" s="1">
        <f t="shared" si="447"/>
        <v>4.3466399376131375E-3</v>
      </c>
    </row>
    <row r="1736" spans="1:20" ht="15">
      <c r="A1736" s="2">
        <v>982.56</v>
      </c>
      <c r="B1736" s="1">
        <f t="shared" si="432"/>
        <v>1.2618485691381638</v>
      </c>
      <c r="C1736" s="5">
        <v>64.992999999999995</v>
      </c>
      <c r="D1736" s="1">
        <f t="shared" si="433"/>
        <v>0.3500700000000001</v>
      </c>
      <c r="E1736" s="1">
        <f t="shared" si="434"/>
        <v>0.12254900490000008</v>
      </c>
      <c r="F1736" s="1">
        <f t="shared" si="435"/>
        <v>0.59166713615004851</v>
      </c>
      <c r="G1736" s="1">
        <f t="shared" si="436"/>
        <v>9.4278618389672803E-2</v>
      </c>
      <c r="H1736" s="1">
        <f t="shared" si="437"/>
        <v>0.11035555434035473</v>
      </c>
      <c r="I1736" s="4">
        <v>67.602000000000004</v>
      </c>
      <c r="J1736" s="1">
        <f t="shared" si="438"/>
        <v>0.32397999999999993</v>
      </c>
      <c r="K1736" s="1">
        <f t="shared" si="439"/>
        <v>0.10496304039999996</v>
      </c>
      <c r="L1736" s="1">
        <f t="shared" si="440"/>
        <v>0.56919241034996237</v>
      </c>
      <c r="M1736" s="1">
        <f t="shared" si="441"/>
        <v>7.7633088074317291E-2</v>
      </c>
      <c r="N1736" s="1">
        <f t="shared" si="442"/>
        <v>5.6244752193943759E-2</v>
      </c>
      <c r="O1736" s="3">
        <v>87.668000000000006</v>
      </c>
      <c r="P1736" s="1">
        <f t="shared" si="443"/>
        <v>0.12331999999999999</v>
      </c>
      <c r="Q1736" s="1">
        <f t="shared" si="444"/>
        <v>1.5207822399999996E-2</v>
      </c>
      <c r="R1736" s="1">
        <f t="shared" si="445"/>
        <v>0.35116947475542343</v>
      </c>
      <c r="S1736" s="1">
        <f t="shared" si="446"/>
        <v>8.6735310489574283E-3</v>
      </c>
      <c r="T1736" s="1">
        <f t="shared" si="447"/>
        <v>4.3330889508133557E-3</v>
      </c>
    </row>
    <row r="1737" spans="1:20" ht="15">
      <c r="A1737" s="2">
        <v>982.98</v>
      </c>
      <c r="B1737" s="1">
        <f t="shared" si="432"/>
        <v>1.2613094163588214</v>
      </c>
      <c r="C1737" s="5">
        <v>65.061999999999998</v>
      </c>
      <c r="D1737" s="1">
        <f t="shared" si="433"/>
        <v>0.34938000000000002</v>
      </c>
      <c r="E1737" s="1">
        <f t="shared" si="434"/>
        <v>0.12206638440000002</v>
      </c>
      <c r="F1737" s="1">
        <f t="shared" si="435"/>
        <v>0.59108375041105643</v>
      </c>
      <c r="G1737" s="1">
        <f t="shared" si="436"/>
        <v>9.3807740616642599E-2</v>
      </c>
      <c r="H1737" s="1">
        <f t="shared" si="437"/>
        <v>0.10980437976273712</v>
      </c>
      <c r="I1737" s="4">
        <v>67.698999999999998</v>
      </c>
      <c r="J1737" s="1">
        <f t="shared" si="438"/>
        <v>0.32301000000000002</v>
      </c>
      <c r="K1737" s="1">
        <f t="shared" si="439"/>
        <v>0.10433546010000001</v>
      </c>
      <c r="L1737" s="1">
        <f t="shared" si="440"/>
        <v>0.56833968715900884</v>
      </c>
      <c r="M1737" s="1">
        <f t="shared" si="441"/>
        <v>7.7058346578236028E-2</v>
      </c>
      <c r="N1737" s="1">
        <f t="shared" si="442"/>
        <v>5.5828355090279384E-2</v>
      </c>
      <c r="O1737" s="3">
        <v>87.724000000000004</v>
      </c>
      <c r="P1737" s="1">
        <f t="shared" si="443"/>
        <v>0.12275999999999998</v>
      </c>
      <c r="Q1737" s="1">
        <f t="shared" si="444"/>
        <v>1.5070017599999996E-2</v>
      </c>
      <c r="R1737" s="1">
        <f t="shared" si="445"/>
        <v>0.35037123169575435</v>
      </c>
      <c r="S1737" s="1">
        <f t="shared" si="446"/>
        <v>8.5894496374994272E-3</v>
      </c>
      <c r="T1737" s="1">
        <f t="shared" si="447"/>
        <v>4.2910838858748667E-3</v>
      </c>
    </row>
    <row r="1738" spans="1:20" ht="15">
      <c r="A1738" s="2">
        <v>983.4</v>
      </c>
      <c r="B1738" s="1">
        <f t="shared" si="432"/>
        <v>1.2607707241126647</v>
      </c>
      <c r="C1738" s="5">
        <v>65.188000000000002</v>
      </c>
      <c r="D1738" s="1">
        <f t="shared" si="433"/>
        <v>0.34811999999999999</v>
      </c>
      <c r="E1738" s="1">
        <f t="shared" si="434"/>
        <v>0.12118753439999999</v>
      </c>
      <c r="F1738" s="1">
        <f t="shared" si="435"/>
        <v>0.59001694890909695</v>
      </c>
      <c r="G1738" s="1">
        <f t="shared" si="436"/>
        <v>9.2952333558323608E-2</v>
      </c>
      <c r="H1738" s="1">
        <f t="shared" si="437"/>
        <v>0.10880310373939453</v>
      </c>
      <c r="I1738" s="4">
        <v>67.796000000000006</v>
      </c>
      <c r="J1738" s="1">
        <f t="shared" si="438"/>
        <v>0.32203999999999988</v>
      </c>
      <c r="K1738" s="1">
        <f t="shared" si="439"/>
        <v>0.10370976159999992</v>
      </c>
      <c r="L1738" s="1">
        <f t="shared" si="440"/>
        <v>0.56748568263877797</v>
      </c>
      <c r="M1738" s="1">
        <f t="shared" si="441"/>
        <v>7.6486637559737961E-2</v>
      </c>
      <c r="N1738" s="1">
        <f t="shared" si="442"/>
        <v>5.5414155000213607E-2</v>
      </c>
      <c r="O1738" s="3">
        <v>87.765000000000001</v>
      </c>
      <c r="P1738" s="1">
        <f t="shared" si="443"/>
        <v>0.12234999999999996</v>
      </c>
      <c r="Q1738" s="1">
        <f t="shared" si="444"/>
        <v>1.496952249999999E-2</v>
      </c>
      <c r="R1738" s="1">
        <f t="shared" si="445"/>
        <v>0.349785648647854</v>
      </c>
      <c r="S1738" s="1">
        <f t="shared" si="446"/>
        <v>8.5281846408021365E-3</v>
      </c>
      <c r="T1738" s="1">
        <f t="shared" si="447"/>
        <v>4.2604773567966603E-3</v>
      </c>
    </row>
    <row r="1739" spans="1:20" ht="15">
      <c r="A1739" s="2">
        <v>983.83</v>
      </c>
      <c r="B1739" s="1">
        <f t="shared" si="432"/>
        <v>1.2602196823560921</v>
      </c>
      <c r="C1739" s="5">
        <v>65.281999999999996</v>
      </c>
      <c r="D1739" s="1">
        <f t="shared" si="433"/>
        <v>0.34718000000000004</v>
      </c>
      <c r="E1739" s="1">
        <f t="shared" si="434"/>
        <v>0.12053395240000003</v>
      </c>
      <c r="F1739" s="1">
        <f t="shared" si="435"/>
        <v>0.58921982315601029</v>
      </c>
      <c r="G1739" s="1">
        <f t="shared" si="436"/>
        <v>9.2317907233234311E-2</v>
      </c>
      <c r="H1739" s="1">
        <f t="shared" si="437"/>
        <v>0.10806049136355372</v>
      </c>
      <c r="I1739" s="4">
        <v>67.853999999999999</v>
      </c>
      <c r="J1739" s="1">
        <f t="shared" si="438"/>
        <v>0.32145999999999997</v>
      </c>
      <c r="K1739" s="1">
        <f t="shared" si="439"/>
        <v>0.10333653159999998</v>
      </c>
      <c r="L1739" s="1">
        <f t="shared" si="440"/>
        <v>0.56697442623102501</v>
      </c>
      <c r="M1739" s="1">
        <f t="shared" si="441"/>
        <v>7.6146234267692375E-2</v>
      </c>
      <c r="N1739" s="1">
        <f t="shared" si="442"/>
        <v>5.5167534657238476E-2</v>
      </c>
      <c r="O1739" s="3">
        <v>87.799000000000007</v>
      </c>
      <c r="P1739" s="1">
        <f t="shared" si="443"/>
        <v>0.12200999999999995</v>
      </c>
      <c r="Q1739" s="1">
        <f t="shared" si="444"/>
        <v>1.4886440099999988E-2</v>
      </c>
      <c r="R1739" s="1">
        <f t="shared" si="445"/>
        <v>0.34929929859649012</v>
      </c>
      <c r="S1739" s="1">
        <f t="shared" si="446"/>
        <v>8.4775681385892698E-3</v>
      </c>
      <c r="T1739" s="1">
        <f t="shared" si="447"/>
        <v>4.2351905612309998E-3</v>
      </c>
    </row>
    <row r="1740" spans="1:20" ht="15">
      <c r="A1740" s="2">
        <v>984.25</v>
      </c>
      <c r="B1740" s="1">
        <f t="shared" si="432"/>
        <v>1.2596819203377132</v>
      </c>
      <c r="C1740" s="5">
        <v>65.325000000000003</v>
      </c>
      <c r="D1740" s="1">
        <f t="shared" si="433"/>
        <v>0.34675</v>
      </c>
      <c r="E1740" s="1">
        <f t="shared" si="434"/>
        <v>0.1202355625</v>
      </c>
      <c r="F1740" s="1">
        <f t="shared" si="435"/>
        <v>0.58885482081749152</v>
      </c>
      <c r="G1740" s="1">
        <f t="shared" si="436"/>
        <v>9.2028750478377344E-2</v>
      </c>
      <c r="H1740" s="1">
        <f t="shared" si="437"/>
        <v>0.10772202592442724</v>
      </c>
      <c r="I1740" s="4">
        <v>67.847999999999999</v>
      </c>
      <c r="J1740" s="1">
        <f t="shared" si="438"/>
        <v>0.32152000000000003</v>
      </c>
      <c r="K1740" s="1">
        <f t="shared" si="439"/>
        <v>0.10337511040000001</v>
      </c>
      <c r="L1740" s="1">
        <f t="shared" si="440"/>
        <v>0.56702733620170376</v>
      </c>
      <c r="M1740" s="1">
        <f t="shared" si="441"/>
        <v>7.6181398419997659E-2</v>
      </c>
      <c r="N1740" s="1">
        <f t="shared" si="442"/>
        <v>5.5193010895290828E-2</v>
      </c>
      <c r="O1740" s="3">
        <v>87.766999999999996</v>
      </c>
      <c r="P1740" s="1">
        <f t="shared" si="443"/>
        <v>0.12233000000000005</v>
      </c>
      <c r="Q1740" s="1">
        <f t="shared" si="444"/>
        <v>1.4964628900000013E-2</v>
      </c>
      <c r="R1740" s="1">
        <f t="shared" si="445"/>
        <v>0.34975705854206868</v>
      </c>
      <c r="S1740" s="1">
        <f t="shared" si="446"/>
        <v>8.5252024678979643E-3</v>
      </c>
      <c r="T1740" s="1">
        <f t="shared" si="447"/>
        <v>4.2589875344408576E-3</v>
      </c>
    </row>
    <row r="1741" spans="1:20" ht="15">
      <c r="A1741" s="2">
        <v>984.67</v>
      </c>
      <c r="B1741" s="1">
        <f t="shared" si="432"/>
        <v>1.2591446170721097</v>
      </c>
      <c r="C1741" s="5">
        <v>65.400000000000006</v>
      </c>
      <c r="D1741" s="1">
        <f t="shared" si="433"/>
        <v>0.34599999999999997</v>
      </c>
      <c r="E1741" s="1">
        <f t="shared" si="434"/>
        <v>0.11971599999999999</v>
      </c>
      <c r="F1741" s="1">
        <f t="shared" si="435"/>
        <v>0.58821764679410971</v>
      </c>
      <c r="G1741" s="1">
        <f t="shared" si="436"/>
        <v>9.1525993883792039E-2</v>
      </c>
      <c r="H1741" s="1">
        <f t="shared" si="437"/>
        <v>0.10713353636400103</v>
      </c>
      <c r="I1741" s="4">
        <v>67.924999999999997</v>
      </c>
      <c r="J1741" s="1">
        <f t="shared" si="438"/>
        <v>0.32074999999999998</v>
      </c>
      <c r="K1741" s="1">
        <f t="shared" si="439"/>
        <v>0.10288056249999998</v>
      </c>
      <c r="L1741" s="1">
        <f t="shared" si="440"/>
        <v>0.56634794958576484</v>
      </c>
      <c r="M1741" s="1">
        <f t="shared" si="441"/>
        <v>7.5730999263893983E-2</v>
      </c>
      <c r="N1741" s="1">
        <f t="shared" si="442"/>
        <v>5.486669914405453E-2</v>
      </c>
      <c r="O1741" s="3">
        <v>87.826999999999998</v>
      </c>
      <c r="P1741" s="1">
        <f t="shared" si="443"/>
        <v>0.12173</v>
      </c>
      <c r="Q1741" s="1">
        <f t="shared" si="444"/>
        <v>1.4818192900000001E-2</v>
      </c>
      <c r="R1741" s="1">
        <f t="shared" si="445"/>
        <v>0.34889826597448148</v>
      </c>
      <c r="S1741" s="1">
        <f t="shared" si="446"/>
        <v>8.4360122171997232E-3</v>
      </c>
      <c r="T1741" s="1">
        <f t="shared" si="447"/>
        <v>4.2144302154390103E-3</v>
      </c>
    </row>
    <row r="1742" spans="1:20" ht="15">
      <c r="A1742" s="2">
        <v>985.1</v>
      </c>
      <c r="B1742" s="1">
        <f t="shared" si="432"/>
        <v>1.2585949955257276</v>
      </c>
      <c r="C1742" s="5">
        <v>65.491</v>
      </c>
      <c r="D1742" s="1">
        <f t="shared" si="433"/>
        <v>0.34509000000000001</v>
      </c>
      <c r="E1742" s="1">
        <f t="shared" si="434"/>
        <v>0.11908710810000001</v>
      </c>
      <c r="F1742" s="1">
        <f t="shared" si="435"/>
        <v>0.58744361431545067</v>
      </c>
      <c r="G1742" s="1">
        <f t="shared" si="436"/>
        <v>9.0918682032645706E-2</v>
      </c>
      <c r="H1742" s="1">
        <f t="shared" si="437"/>
        <v>0.10642266217921277</v>
      </c>
      <c r="I1742" s="4">
        <v>68</v>
      </c>
      <c r="J1742" s="1">
        <f t="shared" si="438"/>
        <v>0.31999999999999995</v>
      </c>
      <c r="K1742" s="1">
        <f t="shared" si="439"/>
        <v>0.10239999999999996</v>
      </c>
      <c r="L1742" s="1">
        <f t="shared" si="440"/>
        <v>0.56568542494923801</v>
      </c>
      <c r="M1742" s="1">
        <f t="shared" si="441"/>
        <v>7.5294117647058789E-2</v>
      </c>
      <c r="N1742" s="1">
        <f t="shared" si="442"/>
        <v>5.4550180776867303E-2</v>
      </c>
      <c r="O1742" s="3">
        <v>87.858999999999995</v>
      </c>
      <c r="P1742" s="1">
        <f t="shared" si="443"/>
        <v>0.12141000000000002</v>
      </c>
      <c r="Q1742" s="1">
        <f t="shared" si="444"/>
        <v>1.4740388100000005E-2</v>
      </c>
      <c r="R1742" s="1">
        <f t="shared" si="445"/>
        <v>0.34843937779763068</v>
      </c>
      <c r="S1742" s="1">
        <f t="shared" si="446"/>
        <v>8.388661434798942E-3</v>
      </c>
      <c r="T1742" s="1">
        <f t="shared" si="447"/>
        <v>4.1907748954920256E-3</v>
      </c>
    </row>
    <row r="1743" spans="1:20" ht="15">
      <c r="A1743" s="2">
        <v>985.52</v>
      </c>
      <c r="B1743" s="1">
        <f t="shared" si="432"/>
        <v>1.2580586188939791</v>
      </c>
      <c r="C1743" s="5">
        <v>65.561000000000007</v>
      </c>
      <c r="D1743" s="1">
        <f t="shared" si="433"/>
        <v>0.34438999999999997</v>
      </c>
      <c r="E1743" s="1">
        <f t="shared" si="434"/>
        <v>0.11860447209999998</v>
      </c>
      <c r="F1743" s="1">
        <f t="shared" si="435"/>
        <v>0.5868475100057936</v>
      </c>
      <c r="G1743" s="1">
        <f t="shared" si="436"/>
        <v>9.0453525800399615E-2</v>
      </c>
      <c r="H1743" s="1">
        <f t="shared" si="437"/>
        <v>0.10587818481264573</v>
      </c>
      <c r="I1743" s="4">
        <v>68.05</v>
      </c>
      <c r="J1743" s="1">
        <f t="shared" si="438"/>
        <v>0.31950000000000001</v>
      </c>
      <c r="K1743" s="1">
        <f t="shared" si="439"/>
        <v>0.10208025</v>
      </c>
      <c r="L1743" s="1">
        <f t="shared" si="440"/>
        <v>0.5652433104425032</v>
      </c>
      <c r="M1743" s="1">
        <f t="shared" si="441"/>
        <v>7.5003857457751649E-2</v>
      </c>
      <c r="N1743" s="1">
        <f t="shared" si="442"/>
        <v>5.4339888840473909E-2</v>
      </c>
      <c r="O1743" s="3">
        <v>87.84</v>
      </c>
      <c r="P1743" s="1">
        <f t="shared" si="443"/>
        <v>0.12159999999999993</v>
      </c>
      <c r="Q1743" s="1">
        <f t="shared" si="444"/>
        <v>1.4786559999999983E-2</v>
      </c>
      <c r="R1743" s="1">
        <f t="shared" si="445"/>
        <v>0.34871191548325381</v>
      </c>
      <c r="S1743" s="1">
        <f t="shared" si="446"/>
        <v>8.4167577413478949E-3</v>
      </c>
      <c r="T1743" s="1">
        <f t="shared" si="447"/>
        <v>4.2048111391831773E-3</v>
      </c>
    </row>
    <row r="1744" spans="1:20" ht="15">
      <c r="A1744" s="2">
        <v>985.94</v>
      </c>
      <c r="B1744" s="1">
        <f t="shared" si="432"/>
        <v>1.2575226992437614</v>
      </c>
      <c r="C1744" s="5">
        <v>65.599999999999994</v>
      </c>
      <c r="D1744" s="1">
        <f t="shared" si="433"/>
        <v>0.34400000000000008</v>
      </c>
      <c r="E1744" s="1">
        <f t="shared" si="434"/>
        <v>0.11833600000000005</v>
      </c>
      <c r="F1744" s="1">
        <f t="shared" si="435"/>
        <v>0.58651513194460725</v>
      </c>
      <c r="G1744" s="1">
        <f t="shared" si="436"/>
        <v>9.0195121951219565E-2</v>
      </c>
      <c r="H1744" s="1">
        <f t="shared" si="437"/>
        <v>0.10557571644275425</v>
      </c>
      <c r="I1744" s="4">
        <v>68.081999999999994</v>
      </c>
      <c r="J1744" s="1">
        <f t="shared" si="438"/>
        <v>0.31918000000000002</v>
      </c>
      <c r="K1744" s="1">
        <f t="shared" si="439"/>
        <v>0.10187587240000001</v>
      </c>
      <c r="L1744" s="1">
        <f t="shared" si="440"/>
        <v>0.5649601755876249</v>
      </c>
      <c r="M1744" s="1">
        <f t="shared" si="441"/>
        <v>7.4818507388149588E-2</v>
      </c>
      <c r="N1744" s="1">
        <f t="shared" si="442"/>
        <v>5.4205603718079719E-2</v>
      </c>
      <c r="O1744" s="3">
        <v>87.856999999999999</v>
      </c>
      <c r="P1744" s="1">
        <f t="shared" si="443"/>
        <v>0.12143000000000004</v>
      </c>
      <c r="Q1744" s="1">
        <f t="shared" si="444"/>
        <v>1.474524490000001E-2</v>
      </c>
      <c r="R1744" s="1">
        <f t="shared" si="445"/>
        <v>0.34846807601271029</v>
      </c>
      <c r="S1744" s="1">
        <f t="shared" si="446"/>
        <v>8.3916164335226615E-3</v>
      </c>
      <c r="T1744" s="1">
        <f t="shared" si="447"/>
        <v>4.1922511422763107E-3</v>
      </c>
    </row>
    <row r="1745" spans="1:20" ht="15">
      <c r="A1745" s="2">
        <v>986.36</v>
      </c>
      <c r="B1745" s="1">
        <f t="shared" si="432"/>
        <v>1.2569872359913157</v>
      </c>
      <c r="C1745" s="5">
        <v>65.635999999999996</v>
      </c>
      <c r="D1745" s="1">
        <f t="shared" si="433"/>
        <v>0.34364000000000006</v>
      </c>
      <c r="E1745" s="1">
        <f t="shared" si="434"/>
        <v>0.11808844960000003</v>
      </c>
      <c r="F1745" s="1">
        <f t="shared" si="435"/>
        <v>0.58620815415686611</v>
      </c>
      <c r="G1745" s="1">
        <f t="shared" si="436"/>
        <v>8.9957073557194261E-2</v>
      </c>
      <c r="H1745" s="1">
        <f t="shared" si="437"/>
        <v>0.10529707465810362</v>
      </c>
      <c r="I1745" s="4">
        <v>68.088999999999999</v>
      </c>
      <c r="J1745" s="1">
        <f t="shared" si="438"/>
        <v>0.31911</v>
      </c>
      <c r="K1745" s="1">
        <f t="shared" si="439"/>
        <v>0.10183119210000001</v>
      </c>
      <c r="L1745" s="1">
        <f t="shared" si="440"/>
        <v>0.56489822092125586</v>
      </c>
      <c r="M1745" s="1">
        <f t="shared" si="441"/>
        <v>7.4778005331257627E-2</v>
      </c>
      <c r="N1745" s="1">
        <f t="shared" si="442"/>
        <v>5.4176260197040693E-2</v>
      </c>
      <c r="O1745" s="3">
        <v>87.825000000000003</v>
      </c>
      <c r="P1745" s="1">
        <f t="shared" si="443"/>
        <v>0.12175000000000002</v>
      </c>
      <c r="Q1745" s="1">
        <f t="shared" si="444"/>
        <v>1.4823062500000006E-2</v>
      </c>
      <c r="R1745" s="1">
        <f t="shared" si="445"/>
        <v>0.34892692644735807</v>
      </c>
      <c r="S1745" s="1">
        <f t="shared" si="446"/>
        <v>8.4389766581269617E-3</v>
      </c>
      <c r="T1745" s="1">
        <f t="shared" si="447"/>
        <v>4.2159111793226532E-3</v>
      </c>
    </row>
    <row r="1746" spans="1:20" ht="15">
      <c r="A1746" s="2">
        <v>986.79</v>
      </c>
      <c r="B1746" s="1">
        <f t="shared" si="432"/>
        <v>1.2564394958323397</v>
      </c>
      <c r="C1746" s="5">
        <v>65.677000000000007</v>
      </c>
      <c r="D1746" s="1">
        <f t="shared" si="433"/>
        <v>0.34322999999999992</v>
      </c>
      <c r="E1746" s="1">
        <f t="shared" si="434"/>
        <v>0.11780683289999995</v>
      </c>
      <c r="F1746" s="1">
        <f t="shared" si="435"/>
        <v>0.58585834465338116</v>
      </c>
      <c r="G1746" s="1">
        <f t="shared" si="436"/>
        <v>8.9686521080439063E-2</v>
      </c>
      <c r="H1746" s="1">
        <f t="shared" si="437"/>
        <v>0.10498038600631335</v>
      </c>
      <c r="I1746" s="4">
        <v>68.153999999999996</v>
      </c>
      <c r="J1746" s="1">
        <f t="shared" si="438"/>
        <v>0.31846000000000008</v>
      </c>
      <c r="K1746" s="1">
        <f t="shared" si="439"/>
        <v>0.10141677160000005</v>
      </c>
      <c r="L1746" s="1">
        <f t="shared" si="440"/>
        <v>0.56432260277256308</v>
      </c>
      <c r="M1746" s="1">
        <f t="shared" si="441"/>
        <v>7.4402655456759739E-2</v>
      </c>
      <c r="N1746" s="1">
        <f t="shared" si="442"/>
        <v>5.3904321244194302E-2</v>
      </c>
      <c r="O1746" s="3">
        <v>87.814999999999998</v>
      </c>
      <c r="P1746" s="1">
        <f t="shared" si="443"/>
        <v>0.12185000000000001</v>
      </c>
      <c r="Q1746" s="1">
        <f t="shared" si="444"/>
        <v>1.4847422500000004E-2</v>
      </c>
      <c r="R1746" s="1">
        <f t="shared" si="445"/>
        <v>0.34907019351414126</v>
      </c>
      <c r="S1746" s="1">
        <f t="shared" si="446"/>
        <v>8.4538077207766352E-3</v>
      </c>
      <c r="T1746" s="1">
        <f t="shared" si="447"/>
        <v>4.2233204239928322E-3</v>
      </c>
    </row>
    <row r="1747" spans="1:20" ht="15">
      <c r="A1747" s="2">
        <v>987.21</v>
      </c>
      <c r="B1747" s="1">
        <f t="shared" si="432"/>
        <v>1.2559049544599368</v>
      </c>
      <c r="C1747" s="5">
        <v>65.756</v>
      </c>
      <c r="D1747" s="1">
        <f t="shared" si="433"/>
        <v>0.34243999999999997</v>
      </c>
      <c r="E1747" s="1">
        <f t="shared" si="434"/>
        <v>0.11726515359999998</v>
      </c>
      <c r="F1747" s="1">
        <f t="shared" si="435"/>
        <v>0.58518373183129413</v>
      </c>
      <c r="G1747" s="1">
        <f t="shared" si="436"/>
        <v>8.9166884847010131E-2</v>
      </c>
      <c r="H1747" s="1">
        <f t="shared" si="437"/>
        <v>0.1043721383932823</v>
      </c>
      <c r="I1747" s="4">
        <v>68.227999999999994</v>
      </c>
      <c r="J1747" s="1">
        <f t="shared" si="438"/>
        <v>0.31772</v>
      </c>
      <c r="K1747" s="1">
        <f t="shared" si="439"/>
        <v>0.1009459984</v>
      </c>
      <c r="L1747" s="1">
        <f t="shared" si="440"/>
        <v>0.56366656810564875</v>
      </c>
      <c r="M1747" s="1">
        <f t="shared" si="441"/>
        <v>7.3976958433487713E-2</v>
      </c>
      <c r="N1747" s="1">
        <f t="shared" si="442"/>
        <v>5.3595906054517521E-2</v>
      </c>
      <c r="O1747" s="3">
        <v>87.858000000000004</v>
      </c>
      <c r="P1747" s="1">
        <f t="shared" si="443"/>
        <v>0.12141999999999997</v>
      </c>
      <c r="Q1747" s="1">
        <f t="shared" si="444"/>
        <v>1.4742816399999994E-2</v>
      </c>
      <c r="R1747" s="1">
        <f t="shared" si="445"/>
        <v>0.34845372720061407</v>
      </c>
      <c r="S1747" s="1">
        <f t="shared" si="446"/>
        <v>8.3901388604338788E-3</v>
      </c>
      <c r="T1747" s="1">
        <f t="shared" si="447"/>
        <v>4.1915129820519585E-3</v>
      </c>
    </row>
    <row r="1748" spans="1:20" ht="15">
      <c r="A1748" s="2">
        <v>987.63</v>
      </c>
      <c r="B1748" s="1">
        <f t="shared" si="432"/>
        <v>1.255370867726167</v>
      </c>
      <c r="C1748" s="5">
        <v>65.774000000000001</v>
      </c>
      <c r="D1748" s="1">
        <f t="shared" si="433"/>
        <v>0.34226000000000001</v>
      </c>
      <c r="E1748" s="1">
        <f t="shared" si="434"/>
        <v>0.11714190760000001</v>
      </c>
      <c r="F1748" s="1">
        <f t="shared" si="435"/>
        <v>0.58502991376509972</v>
      </c>
      <c r="G1748" s="1">
        <f t="shared" si="436"/>
        <v>8.904879405236113E-2</v>
      </c>
      <c r="H1748" s="1">
        <f t="shared" si="437"/>
        <v>0.10423391007249677</v>
      </c>
      <c r="I1748" s="4">
        <v>68.221999999999994</v>
      </c>
      <c r="J1748" s="1">
        <f t="shared" si="438"/>
        <v>0.31778000000000006</v>
      </c>
      <c r="K1748" s="1">
        <f t="shared" si="439"/>
        <v>0.10098412840000004</v>
      </c>
      <c r="L1748" s="1">
        <f t="shared" si="440"/>
        <v>0.56371978854746629</v>
      </c>
      <c r="M1748" s="1">
        <f t="shared" si="441"/>
        <v>7.4011410102313074E-2</v>
      </c>
      <c r="N1748" s="1">
        <f t="shared" si="442"/>
        <v>5.3620866102144317E-2</v>
      </c>
      <c r="O1748" s="3">
        <v>87.841999999999999</v>
      </c>
      <c r="P1748" s="1">
        <f t="shared" si="443"/>
        <v>0.12158000000000002</v>
      </c>
      <c r="Q1748" s="1">
        <f t="shared" si="444"/>
        <v>1.4781696400000006E-2</v>
      </c>
      <c r="R1748" s="1">
        <f t="shared" si="445"/>
        <v>0.34868323733727152</v>
      </c>
      <c r="S1748" s="1">
        <f t="shared" si="446"/>
        <v>8.4137977277384431E-3</v>
      </c>
      <c r="T1748" s="1">
        <f t="shared" si="447"/>
        <v>4.2033323870817579E-3</v>
      </c>
    </row>
    <row r="1749" spans="1:20" ht="15">
      <c r="A1749" s="2">
        <v>988.05</v>
      </c>
      <c r="B1749" s="1">
        <f t="shared" si="432"/>
        <v>1.2548372350512569</v>
      </c>
      <c r="C1749" s="5">
        <v>65.765000000000001</v>
      </c>
      <c r="D1749" s="1">
        <f t="shared" si="433"/>
        <v>0.34235000000000004</v>
      </c>
      <c r="E1749" s="1">
        <f t="shared" si="434"/>
        <v>0.11720352250000003</v>
      </c>
      <c r="F1749" s="1">
        <f t="shared" si="435"/>
        <v>0.58510682785282897</v>
      </c>
      <c r="G1749" s="1">
        <f t="shared" si="436"/>
        <v>8.9107825210978514E-2</v>
      </c>
      <c r="H1749" s="1">
        <f t="shared" si="437"/>
        <v>0.10430300756611563</v>
      </c>
      <c r="I1749" s="4">
        <v>68.263000000000005</v>
      </c>
      <c r="J1749" s="1">
        <f t="shared" si="438"/>
        <v>0.31736999999999993</v>
      </c>
      <c r="K1749" s="1">
        <f t="shared" si="439"/>
        <v>0.10072371689999995</v>
      </c>
      <c r="L1749" s="1">
        <f t="shared" si="440"/>
        <v>0.56335601532246016</v>
      </c>
      <c r="M1749" s="1">
        <f t="shared" si="441"/>
        <v>7.3776216178603304E-2</v>
      </c>
      <c r="N1749" s="1">
        <f t="shared" si="442"/>
        <v>5.3450469377181974E-2</v>
      </c>
      <c r="O1749" s="3">
        <v>87.864999999999995</v>
      </c>
      <c r="P1749" s="1">
        <f t="shared" si="443"/>
        <v>0.12135000000000007</v>
      </c>
      <c r="Q1749" s="1">
        <f t="shared" si="444"/>
        <v>1.4725822500000017E-2</v>
      </c>
      <c r="R1749" s="1">
        <f t="shared" si="445"/>
        <v>0.34835326896700719</v>
      </c>
      <c r="S1749" s="1">
        <f t="shared" si="446"/>
        <v>8.3797999772378187E-3</v>
      </c>
      <c r="T1749" s="1">
        <f t="shared" si="447"/>
        <v>4.186347922944228E-3</v>
      </c>
    </row>
    <row r="1750" spans="1:20" ht="15">
      <c r="A1750" s="2">
        <v>988.48</v>
      </c>
      <c r="B1750" s="1">
        <f t="shared" si="432"/>
        <v>1.2542913666360416</v>
      </c>
      <c r="C1750" s="5">
        <v>65.831000000000003</v>
      </c>
      <c r="D1750" s="1">
        <f t="shared" si="433"/>
        <v>0.34168999999999994</v>
      </c>
      <c r="E1750" s="1">
        <f t="shared" si="434"/>
        <v>0.11675205609999996</v>
      </c>
      <c r="F1750" s="1">
        <f t="shared" si="435"/>
        <v>0.58454255619244688</v>
      </c>
      <c r="G1750" s="1">
        <f t="shared" si="436"/>
        <v>8.8675590603211216E-2</v>
      </c>
      <c r="H1750" s="1">
        <f t="shared" si="437"/>
        <v>0.10379706581007403</v>
      </c>
      <c r="I1750" s="4">
        <v>68.341999999999999</v>
      </c>
      <c r="J1750" s="1">
        <f t="shared" si="438"/>
        <v>0.31657999999999997</v>
      </c>
      <c r="K1750" s="1">
        <f t="shared" si="439"/>
        <v>0.10022289639999998</v>
      </c>
      <c r="L1750" s="1">
        <f t="shared" si="440"/>
        <v>0.56265442324752057</v>
      </c>
      <c r="M1750" s="1">
        <f t="shared" si="441"/>
        <v>7.3324526938046863E-2</v>
      </c>
      <c r="N1750" s="1">
        <f t="shared" si="442"/>
        <v>5.3123222966741004E-2</v>
      </c>
      <c r="O1750" s="3">
        <v>87.950999999999993</v>
      </c>
      <c r="P1750" s="1">
        <f t="shared" si="443"/>
        <v>0.1204900000000001</v>
      </c>
      <c r="Q1750" s="1">
        <f t="shared" si="444"/>
        <v>1.4517840100000023E-2</v>
      </c>
      <c r="R1750" s="1">
        <f t="shared" si="445"/>
        <v>0.34711669507530185</v>
      </c>
      <c r="S1750" s="1">
        <f t="shared" si="446"/>
        <v>8.2533684096826789E-3</v>
      </c>
      <c r="T1750" s="1">
        <f t="shared" si="447"/>
        <v>4.1231857315235793E-3</v>
      </c>
    </row>
    <row r="1751" spans="1:20" ht="15">
      <c r="A1751" s="2">
        <v>988.9</v>
      </c>
      <c r="B1751" s="1">
        <f t="shared" si="432"/>
        <v>1.2537586511198244</v>
      </c>
      <c r="C1751" s="5">
        <v>65.867000000000004</v>
      </c>
      <c r="D1751" s="1">
        <f t="shared" si="433"/>
        <v>0.34132999999999991</v>
      </c>
      <c r="E1751" s="1">
        <f t="shared" si="434"/>
        <v>0.11650616889999994</v>
      </c>
      <c r="F1751" s="1">
        <f t="shared" si="435"/>
        <v>0.58423454194355873</v>
      </c>
      <c r="G1751" s="1">
        <f t="shared" si="436"/>
        <v>8.844047011401758E-2</v>
      </c>
      <c r="H1751" s="1">
        <f t="shared" si="437"/>
        <v>0.10352185121354171</v>
      </c>
      <c r="I1751" s="4">
        <v>68.347999999999999</v>
      </c>
      <c r="J1751" s="1">
        <f t="shared" si="438"/>
        <v>0.31652000000000002</v>
      </c>
      <c r="K1751" s="1">
        <f t="shared" si="439"/>
        <v>0.10018491040000002</v>
      </c>
      <c r="L1751" s="1">
        <f t="shared" si="440"/>
        <v>0.56260110202522717</v>
      </c>
      <c r="M1751" s="1">
        <f t="shared" si="441"/>
        <v>7.3290301398724195E-2</v>
      </c>
      <c r="N1751" s="1">
        <f t="shared" si="442"/>
        <v>5.3098426748715198E-2</v>
      </c>
      <c r="O1751" s="3">
        <v>87.942999999999998</v>
      </c>
      <c r="P1751" s="1">
        <f t="shared" si="443"/>
        <v>0.12057000000000007</v>
      </c>
      <c r="Q1751" s="1">
        <f t="shared" si="444"/>
        <v>1.4537124900000016E-2</v>
      </c>
      <c r="R1751" s="1">
        <f t="shared" si="445"/>
        <v>0.34723191097593559</v>
      </c>
      <c r="S1751" s="1">
        <f t="shared" si="446"/>
        <v>8.2650835768622952E-3</v>
      </c>
      <c r="T1751" s="1">
        <f t="shared" si="447"/>
        <v>4.1290383492379101E-3</v>
      </c>
    </row>
    <row r="1752" spans="1:20" ht="15">
      <c r="A1752" s="2">
        <v>989.32</v>
      </c>
      <c r="B1752" s="1">
        <f t="shared" si="432"/>
        <v>1.25322638791533</v>
      </c>
      <c r="C1752" s="5">
        <v>65.900999999999996</v>
      </c>
      <c r="D1752" s="1">
        <f t="shared" si="433"/>
        <v>0.34099000000000002</v>
      </c>
      <c r="E1752" s="1">
        <f t="shared" si="434"/>
        <v>0.11627418010000001</v>
      </c>
      <c r="F1752" s="1">
        <f t="shared" si="435"/>
        <v>0.58394349041666693</v>
      </c>
      <c r="G1752" s="1">
        <f t="shared" si="436"/>
        <v>8.8218828318234938E-2</v>
      </c>
      <c r="H1752" s="1">
        <f t="shared" si="437"/>
        <v>0.10326241377527241</v>
      </c>
      <c r="I1752" s="4">
        <v>68.427000000000007</v>
      </c>
      <c r="J1752" s="1">
        <f t="shared" si="438"/>
        <v>0.31572999999999996</v>
      </c>
      <c r="K1752" s="1">
        <f t="shared" si="439"/>
        <v>9.9685432899999968E-2</v>
      </c>
      <c r="L1752" s="1">
        <f t="shared" si="440"/>
        <v>0.56189856735891397</v>
      </c>
      <c r="M1752" s="1">
        <f t="shared" si="441"/>
        <v>7.284071558010724E-2</v>
      </c>
      <c r="N1752" s="1">
        <f t="shared" si="442"/>
        <v>5.27727042560866E-2</v>
      </c>
      <c r="O1752" s="3">
        <v>88</v>
      </c>
      <c r="P1752" s="1">
        <f t="shared" si="443"/>
        <v>0.12</v>
      </c>
      <c r="Q1752" s="1">
        <f t="shared" si="444"/>
        <v>1.44E-2</v>
      </c>
      <c r="R1752" s="1">
        <f t="shared" si="445"/>
        <v>0.34641016151377546</v>
      </c>
      <c r="S1752" s="1">
        <f t="shared" si="446"/>
        <v>8.1818181818181807E-3</v>
      </c>
      <c r="T1752" s="1">
        <f t="shared" si="447"/>
        <v>4.0874409466098161E-3</v>
      </c>
    </row>
    <row r="1753" spans="1:20" ht="15">
      <c r="A1753" s="2">
        <v>989.75</v>
      </c>
      <c r="B1753" s="1">
        <f t="shared" si="432"/>
        <v>1.2526819197700372</v>
      </c>
      <c r="C1753" s="5">
        <v>65.923000000000002</v>
      </c>
      <c r="D1753" s="1">
        <f t="shared" si="433"/>
        <v>0.34077000000000002</v>
      </c>
      <c r="E1753" s="1">
        <f t="shared" si="434"/>
        <v>0.11612419290000001</v>
      </c>
      <c r="F1753" s="1">
        <f t="shared" si="435"/>
        <v>0.58375508563095191</v>
      </c>
      <c r="G1753" s="1">
        <f t="shared" si="436"/>
        <v>8.8075628308784501E-2</v>
      </c>
      <c r="H1753" s="1">
        <f t="shared" si="437"/>
        <v>0.10309479447097661</v>
      </c>
      <c r="I1753" s="4">
        <v>68.433999999999997</v>
      </c>
      <c r="J1753" s="1">
        <f t="shared" si="438"/>
        <v>0.31566000000000005</v>
      </c>
      <c r="K1753" s="1">
        <f t="shared" si="439"/>
        <v>9.964123560000003E-2</v>
      </c>
      <c r="L1753" s="1">
        <f t="shared" si="440"/>
        <v>0.56183627508376499</v>
      </c>
      <c r="M1753" s="1">
        <f t="shared" si="441"/>
        <v>7.2800972908203546E-2</v>
      </c>
      <c r="N1753" s="1">
        <f t="shared" si="442"/>
        <v>5.2743910905362117E-2</v>
      </c>
      <c r="O1753" s="3">
        <v>87.968000000000004</v>
      </c>
      <c r="P1753" s="1">
        <f t="shared" si="443"/>
        <v>0.12031999999999998</v>
      </c>
      <c r="Q1753" s="1">
        <f t="shared" si="444"/>
        <v>1.4476902399999996E-2</v>
      </c>
      <c r="R1753" s="1">
        <f t="shared" si="445"/>
        <v>0.34687173421886075</v>
      </c>
      <c r="S1753" s="1">
        <f t="shared" si="446"/>
        <v>8.2285049108766807E-3</v>
      </c>
      <c r="T1753" s="1">
        <f t="shared" si="447"/>
        <v>4.1107645213674477E-3</v>
      </c>
    </row>
    <row r="1754" spans="1:20" ht="15">
      <c r="A1754" s="2">
        <v>990.17</v>
      </c>
      <c r="B1754" s="1">
        <f t="shared" si="432"/>
        <v>1.2521505701974351</v>
      </c>
      <c r="C1754" s="5">
        <v>66.031999999999996</v>
      </c>
      <c r="D1754" s="1">
        <f t="shared" si="433"/>
        <v>0.33967999999999998</v>
      </c>
      <c r="E1754" s="1">
        <f t="shared" si="434"/>
        <v>0.11538250239999999</v>
      </c>
      <c r="F1754" s="1">
        <f t="shared" si="435"/>
        <v>0.58282072715372779</v>
      </c>
      <c r="G1754" s="1">
        <f t="shared" si="436"/>
        <v>8.7368626120668758E-2</v>
      </c>
      <c r="H1754" s="1">
        <f t="shared" si="437"/>
        <v>0.10226723017567821</v>
      </c>
      <c r="I1754" s="4">
        <v>68.540000000000006</v>
      </c>
      <c r="J1754" s="1">
        <f t="shared" si="438"/>
        <v>0.31459999999999999</v>
      </c>
      <c r="K1754" s="1">
        <f t="shared" si="439"/>
        <v>9.8973159999999991E-2</v>
      </c>
      <c r="L1754" s="1">
        <f t="shared" si="440"/>
        <v>0.56089214649520636</v>
      </c>
      <c r="M1754" s="1">
        <f t="shared" si="441"/>
        <v>7.2201021301429816E-2</v>
      </c>
      <c r="N1754" s="1">
        <f t="shared" si="442"/>
        <v>5.2309249212927005E-2</v>
      </c>
      <c r="O1754" s="3">
        <v>88.051000000000002</v>
      </c>
      <c r="P1754" s="1">
        <f t="shared" si="443"/>
        <v>0.11948999999999999</v>
      </c>
      <c r="Q1754" s="1">
        <f t="shared" si="444"/>
        <v>1.4277860099999996E-2</v>
      </c>
      <c r="R1754" s="1">
        <f t="shared" si="445"/>
        <v>0.3456732561249134</v>
      </c>
      <c r="S1754" s="1">
        <f t="shared" si="446"/>
        <v>8.1077217180951927E-3</v>
      </c>
      <c r="T1754" s="1">
        <f t="shared" si="447"/>
        <v>4.0504241230762197E-3</v>
      </c>
    </row>
    <row r="1755" spans="1:20" ht="15">
      <c r="A1755" s="2">
        <v>990.59</v>
      </c>
      <c r="B1755" s="1">
        <f t="shared" si="432"/>
        <v>1.2516196711983709</v>
      </c>
      <c r="C1755" s="5">
        <v>66.06</v>
      </c>
      <c r="D1755" s="1">
        <f t="shared" si="433"/>
        <v>0.33939999999999992</v>
      </c>
      <c r="E1755" s="1">
        <f t="shared" si="434"/>
        <v>0.11519235999999995</v>
      </c>
      <c r="F1755" s="1">
        <f t="shared" si="435"/>
        <v>0.58258046654518025</v>
      </c>
      <c r="G1755" s="1">
        <f t="shared" si="436"/>
        <v>8.7187677868604249E-2</v>
      </c>
      <c r="H1755" s="1">
        <f t="shared" si="437"/>
        <v>0.10205542557984755</v>
      </c>
      <c r="I1755" s="4">
        <v>68.628</v>
      </c>
      <c r="J1755" s="1">
        <f t="shared" si="438"/>
        <v>0.31372</v>
      </c>
      <c r="K1755" s="1">
        <f t="shared" si="439"/>
        <v>9.8420238399999999E-2</v>
      </c>
      <c r="L1755" s="1">
        <f t="shared" si="440"/>
        <v>0.56010713260946787</v>
      </c>
      <c r="M1755" s="1">
        <f t="shared" si="441"/>
        <v>7.1705600046628196E-2</v>
      </c>
      <c r="N1755" s="1">
        <f t="shared" si="442"/>
        <v>5.1950319194823708E-2</v>
      </c>
      <c r="O1755" s="3">
        <v>88.058000000000007</v>
      </c>
      <c r="P1755" s="1">
        <f t="shared" si="443"/>
        <v>0.11941999999999997</v>
      </c>
      <c r="Q1755" s="1">
        <f t="shared" si="444"/>
        <v>1.4261136399999994E-2</v>
      </c>
      <c r="R1755" s="1">
        <f t="shared" si="445"/>
        <v>0.34557198960563917</v>
      </c>
      <c r="S1755" s="1">
        <f t="shared" si="446"/>
        <v>8.0975813668264056E-3</v>
      </c>
      <c r="T1755" s="1">
        <f t="shared" si="447"/>
        <v>4.0453582457775587E-3</v>
      </c>
    </row>
    <row r="1756" spans="1:20" ht="15">
      <c r="A1756" s="2">
        <v>991.01</v>
      </c>
      <c r="B1756" s="1">
        <f t="shared" si="432"/>
        <v>1.2510892221999721</v>
      </c>
      <c r="C1756" s="5">
        <v>66.114000000000004</v>
      </c>
      <c r="D1756" s="1">
        <f t="shared" si="433"/>
        <v>0.33885999999999994</v>
      </c>
      <c r="E1756" s="1">
        <f t="shared" si="434"/>
        <v>0.11482609959999995</v>
      </c>
      <c r="F1756" s="1">
        <f t="shared" si="435"/>
        <v>0.58211682676246346</v>
      </c>
      <c r="G1756" s="1">
        <f t="shared" si="436"/>
        <v>8.6839473938953887E-2</v>
      </c>
      <c r="H1756" s="1">
        <f t="shared" si="437"/>
        <v>0.10164784389975512</v>
      </c>
      <c r="I1756" s="4">
        <v>68.641000000000005</v>
      </c>
      <c r="J1756" s="1">
        <f t="shared" si="438"/>
        <v>0.31358999999999992</v>
      </c>
      <c r="K1756" s="1">
        <f t="shared" si="439"/>
        <v>9.8338688099999946E-2</v>
      </c>
      <c r="L1756" s="1">
        <f t="shared" si="440"/>
        <v>0.55999107135739223</v>
      </c>
      <c r="M1756" s="1">
        <f t="shared" si="441"/>
        <v>7.1632616147783351E-2</v>
      </c>
      <c r="N1756" s="1">
        <f t="shared" si="442"/>
        <v>5.1897442755067164E-2</v>
      </c>
      <c r="O1756" s="3">
        <v>88.006</v>
      </c>
      <c r="P1756" s="1">
        <f t="shared" si="443"/>
        <v>0.11994000000000005</v>
      </c>
      <c r="Q1756" s="1">
        <f t="shared" si="444"/>
        <v>1.4385603600000012E-2</v>
      </c>
      <c r="R1756" s="1">
        <f t="shared" si="445"/>
        <v>0.34632354814537236</v>
      </c>
      <c r="S1756" s="1">
        <f t="shared" si="446"/>
        <v>8.1730811535577191E-3</v>
      </c>
      <c r="T1756" s="1">
        <f t="shared" si="447"/>
        <v>4.0830761359687221E-3</v>
      </c>
    </row>
    <row r="1757" spans="1:20" ht="15">
      <c r="A1757" s="2">
        <v>991.43</v>
      </c>
      <c r="B1757" s="1">
        <f t="shared" si="432"/>
        <v>1.2505592226303364</v>
      </c>
      <c r="C1757" s="5">
        <v>66.22</v>
      </c>
      <c r="D1757" s="1">
        <f t="shared" si="433"/>
        <v>0.33779999999999999</v>
      </c>
      <c r="E1757" s="1">
        <f t="shared" si="434"/>
        <v>0.11410883999999999</v>
      </c>
      <c r="F1757" s="1">
        <f t="shared" si="435"/>
        <v>0.58120564346881565</v>
      </c>
      <c r="G1757" s="1">
        <f t="shared" si="436"/>
        <v>8.6158894593778304E-2</v>
      </c>
      <c r="H1757" s="1">
        <f t="shared" si="437"/>
        <v>0.10085120822358282</v>
      </c>
      <c r="I1757" s="4">
        <v>68.728999999999999</v>
      </c>
      <c r="J1757" s="1">
        <f t="shared" si="438"/>
        <v>0.31271000000000004</v>
      </c>
      <c r="K1757" s="1">
        <f t="shared" si="439"/>
        <v>9.7787544100000026E-2</v>
      </c>
      <c r="L1757" s="1">
        <f t="shared" si="440"/>
        <v>0.55920479254026434</v>
      </c>
      <c r="M1757" s="1">
        <f t="shared" si="441"/>
        <v>7.113994391013985E-2</v>
      </c>
      <c r="N1757" s="1">
        <f t="shared" si="442"/>
        <v>5.1540504385018455E-2</v>
      </c>
      <c r="O1757" s="3">
        <v>88.021000000000001</v>
      </c>
      <c r="P1757" s="1">
        <f t="shared" si="443"/>
        <v>0.11978999999999995</v>
      </c>
      <c r="Q1757" s="1">
        <f t="shared" si="444"/>
        <v>1.4349644099999989E-2</v>
      </c>
      <c r="R1757" s="1">
        <f t="shared" si="445"/>
        <v>0.34610691989614994</v>
      </c>
      <c r="S1757" s="1">
        <f t="shared" si="446"/>
        <v>8.1512616875518279E-3</v>
      </c>
      <c r="T1757" s="1">
        <f t="shared" si="447"/>
        <v>4.0721756518949208E-3</v>
      </c>
    </row>
    <row r="1758" spans="1:20" ht="15">
      <c r="A1758" s="2">
        <v>991.86</v>
      </c>
      <c r="B1758" s="1">
        <f t="shared" si="432"/>
        <v>1.2500170690343337</v>
      </c>
      <c r="C1758" s="5">
        <v>66.325999999999993</v>
      </c>
      <c r="D1758" s="1">
        <f t="shared" si="433"/>
        <v>0.33674000000000004</v>
      </c>
      <c r="E1758" s="1">
        <f t="shared" si="434"/>
        <v>0.11339382760000002</v>
      </c>
      <c r="F1758" s="1">
        <f t="shared" si="435"/>
        <v>0.58029302942565153</v>
      </c>
      <c r="G1758" s="1">
        <f t="shared" si="436"/>
        <v>8.5482184663631181E-2</v>
      </c>
      <c r="H1758" s="1">
        <f t="shared" si="437"/>
        <v>0.10005910179749641</v>
      </c>
      <c r="I1758" s="4">
        <v>68.86</v>
      </c>
      <c r="J1758" s="1">
        <f t="shared" si="438"/>
        <v>0.31140000000000001</v>
      </c>
      <c r="K1758" s="1">
        <f t="shared" si="439"/>
        <v>9.6969960000000008E-2</v>
      </c>
      <c r="L1758" s="1">
        <f t="shared" si="440"/>
        <v>0.55803225713214821</v>
      </c>
      <c r="M1758" s="1">
        <f t="shared" si="441"/>
        <v>7.0410949753122287E-2</v>
      </c>
      <c r="N1758" s="1">
        <f t="shared" si="442"/>
        <v>5.101235206325283E-2</v>
      </c>
      <c r="O1758" s="3">
        <v>88.105000000000004</v>
      </c>
      <c r="P1758" s="1">
        <f t="shared" si="443"/>
        <v>0.11895</v>
      </c>
      <c r="Q1758" s="1">
        <f t="shared" si="444"/>
        <v>1.41491025E-2</v>
      </c>
      <c r="R1758" s="1">
        <f t="shared" si="445"/>
        <v>0.34489128721961071</v>
      </c>
      <c r="S1758" s="1">
        <f t="shared" si="446"/>
        <v>8.0296819136257882E-3</v>
      </c>
      <c r="T1758" s="1">
        <f t="shared" si="447"/>
        <v>4.0114373006896603E-3</v>
      </c>
    </row>
    <row r="1759" spans="1:20" ht="15">
      <c r="A1759" s="2">
        <v>992.28</v>
      </c>
      <c r="B1759" s="1">
        <f t="shared" si="432"/>
        <v>1.2494879772769725</v>
      </c>
      <c r="C1759" s="5">
        <v>66.299000000000007</v>
      </c>
      <c r="D1759" s="1">
        <f t="shared" si="433"/>
        <v>0.33700999999999992</v>
      </c>
      <c r="E1759" s="1">
        <f t="shared" si="434"/>
        <v>0.11357574009999995</v>
      </c>
      <c r="F1759" s="1">
        <f t="shared" si="435"/>
        <v>0.58052562389613771</v>
      </c>
      <c r="G1759" s="1">
        <f t="shared" si="436"/>
        <v>8.565418792138639E-2</v>
      </c>
      <c r="H1759" s="1">
        <f t="shared" si="437"/>
        <v>0.10026043604679001</v>
      </c>
      <c r="I1759" s="4">
        <v>68.89</v>
      </c>
      <c r="J1759" s="1">
        <f t="shared" si="438"/>
        <v>0.31110000000000004</v>
      </c>
      <c r="K1759" s="1">
        <f t="shared" si="439"/>
        <v>9.6783210000000022E-2</v>
      </c>
      <c r="L1759" s="1">
        <f t="shared" si="440"/>
        <v>0.55776339069537362</v>
      </c>
      <c r="M1759" s="1">
        <f t="shared" si="441"/>
        <v>7.0244745246044446E-2</v>
      </c>
      <c r="N1759" s="1">
        <f t="shared" si="442"/>
        <v>5.0891937797300141E-2</v>
      </c>
      <c r="O1759" s="3">
        <v>88.043999999999997</v>
      </c>
      <c r="P1759" s="1">
        <f t="shared" si="443"/>
        <v>0.11956</v>
      </c>
      <c r="Q1759" s="1">
        <f t="shared" si="444"/>
        <v>1.4294593600000001E-2</v>
      </c>
      <c r="R1759" s="1">
        <f t="shared" si="445"/>
        <v>0.34577449298639712</v>
      </c>
      <c r="S1759" s="1">
        <f t="shared" si="446"/>
        <v>8.117869247194584E-3</v>
      </c>
      <c r="T1759" s="1">
        <f t="shared" si="447"/>
        <v>4.0554935862476141E-3</v>
      </c>
    </row>
    <row r="1760" spans="1:20" ht="15">
      <c r="A1760" s="2">
        <v>992.7</v>
      </c>
      <c r="B1760" s="1">
        <f t="shared" si="432"/>
        <v>1.2489593332249365</v>
      </c>
      <c r="C1760" s="5">
        <v>66.381</v>
      </c>
      <c r="D1760" s="1">
        <f t="shared" si="433"/>
        <v>0.33618999999999999</v>
      </c>
      <c r="E1760" s="1">
        <f t="shared" si="434"/>
        <v>0.11302371609999999</v>
      </c>
      <c r="F1760" s="1">
        <f t="shared" si="435"/>
        <v>0.579818937255416</v>
      </c>
      <c r="G1760" s="1">
        <f t="shared" si="436"/>
        <v>8.5132580181075904E-2</v>
      </c>
      <c r="H1760" s="1">
        <f t="shared" si="437"/>
        <v>9.9649880734107479E-2</v>
      </c>
      <c r="I1760" s="4">
        <v>69</v>
      </c>
      <c r="J1760" s="1">
        <f t="shared" si="438"/>
        <v>0.31000000000000005</v>
      </c>
      <c r="K1760" s="1">
        <f t="shared" si="439"/>
        <v>9.6100000000000033E-2</v>
      </c>
      <c r="L1760" s="1">
        <f t="shared" si="440"/>
        <v>0.55677643628300222</v>
      </c>
      <c r="M1760" s="1">
        <f t="shared" si="441"/>
        <v>6.9637681159420317E-2</v>
      </c>
      <c r="N1760" s="1">
        <f t="shared" si="442"/>
        <v>5.0452123151703006E-2</v>
      </c>
      <c r="O1760" s="3">
        <v>88.11</v>
      </c>
      <c r="P1760" s="1">
        <f t="shared" si="443"/>
        <v>0.11890000000000001</v>
      </c>
      <c r="Q1760" s="1">
        <f t="shared" si="444"/>
        <v>1.4137210000000001E-2</v>
      </c>
      <c r="R1760" s="1">
        <f t="shared" si="445"/>
        <v>0.34481879299133333</v>
      </c>
      <c r="S1760" s="1">
        <f t="shared" si="446"/>
        <v>8.0224775848371354E-3</v>
      </c>
      <c r="T1760" s="1">
        <f t="shared" si="447"/>
        <v>4.0078381900972232E-3</v>
      </c>
    </row>
    <row r="1761" spans="1:20" ht="15">
      <c r="A1761" s="2">
        <v>993.12</v>
      </c>
      <c r="B1761" s="1">
        <f t="shared" si="432"/>
        <v>1.2484311363102085</v>
      </c>
      <c r="C1761" s="5">
        <v>66.358999999999995</v>
      </c>
      <c r="D1761" s="1">
        <f t="shared" si="433"/>
        <v>0.3364100000000001</v>
      </c>
      <c r="E1761" s="1">
        <f t="shared" si="434"/>
        <v>0.11317168810000007</v>
      </c>
      <c r="F1761" s="1">
        <f t="shared" si="435"/>
        <v>0.58000862062559044</v>
      </c>
      <c r="G1761" s="1">
        <f t="shared" si="436"/>
        <v>8.5272297729019494E-2</v>
      </c>
      <c r="H1761" s="1">
        <f t="shared" si="437"/>
        <v>9.9813423727394282E-2</v>
      </c>
      <c r="I1761" s="4">
        <v>69.055000000000007</v>
      </c>
      <c r="J1761" s="1">
        <f t="shared" si="438"/>
        <v>0.30944999999999989</v>
      </c>
      <c r="K1761" s="1">
        <f t="shared" si="439"/>
        <v>9.5759302499999935E-2</v>
      </c>
      <c r="L1761" s="1">
        <f t="shared" si="440"/>
        <v>0.55628230243285637</v>
      </c>
      <c r="M1761" s="1">
        <f t="shared" si="441"/>
        <v>6.9335531460430033E-2</v>
      </c>
      <c r="N1761" s="1">
        <f t="shared" si="442"/>
        <v>5.0233217329884929E-2</v>
      </c>
      <c r="O1761" s="3">
        <v>88.117000000000004</v>
      </c>
      <c r="P1761" s="1">
        <f t="shared" si="443"/>
        <v>0.11882999999999999</v>
      </c>
      <c r="Q1761" s="1">
        <f t="shared" si="444"/>
        <v>1.4120568899999998E-2</v>
      </c>
      <c r="R1761" s="1">
        <f t="shared" si="445"/>
        <v>0.34471727545917974</v>
      </c>
      <c r="S1761" s="1">
        <f t="shared" si="446"/>
        <v>8.0123976644688299E-3</v>
      </c>
      <c r="T1761" s="1">
        <f t="shared" si="447"/>
        <v>4.0028025026330929E-3</v>
      </c>
    </row>
    <row r="1762" spans="1:20" ht="15">
      <c r="A1762" s="2">
        <v>993.55</v>
      </c>
      <c r="B1762" s="1">
        <f t="shared" si="432"/>
        <v>1.2478908259195756</v>
      </c>
      <c r="C1762" s="5">
        <v>66.456000000000003</v>
      </c>
      <c r="D1762" s="1">
        <f t="shared" si="433"/>
        <v>0.33543999999999996</v>
      </c>
      <c r="E1762" s="1">
        <f t="shared" si="434"/>
        <v>0.11251999359999998</v>
      </c>
      <c r="F1762" s="1">
        <f t="shared" si="435"/>
        <v>0.57917182251901722</v>
      </c>
      <c r="G1762" s="1">
        <f t="shared" si="436"/>
        <v>8.4657512940893201E-2</v>
      </c>
      <c r="H1762" s="1">
        <f t="shared" si="437"/>
        <v>9.9093802277138418E-2</v>
      </c>
      <c r="I1762" s="4">
        <v>69.128</v>
      </c>
      <c r="J1762" s="1">
        <f t="shared" si="438"/>
        <v>0.30871999999999999</v>
      </c>
      <c r="K1762" s="1">
        <f t="shared" si="439"/>
        <v>9.5308038400000003E-2</v>
      </c>
      <c r="L1762" s="1">
        <f t="shared" si="440"/>
        <v>0.55562577334029417</v>
      </c>
      <c r="M1762" s="1">
        <f t="shared" si="441"/>
        <v>6.8935914824673067E-2</v>
      </c>
      <c r="N1762" s="1">
        <f t="shared" si="442"/>
        <v>4.9943697239827306E-2</v>
      </c>
      <c r="O1762" s="3">
        <v>88.216999999999999</v>
      </c>
      <c r="P1762" s="1">
        <f t="shared" si="443"/>
        <v>0.11782999999999999</v>
      </c>
      <c r="Q1762" s="1">
        <f t="shared" si="444"/>
        <v>1.3883908899999998E-2</v>
      </c>
      <c r="R1762" s="1">
        <f t="shared" si="445"/>
        <v>0.34326374699347439</v>
      </c>
      <c r="S1762" s="1">
        <f t="shared" si="446"/>
        <v>7.8691799199700728E-3</v>
      </c>
      <c r="T1762" s="1">
        <f t="shared" si="447"/>
        <v>3.931254338137553E-3</v>
      </c>
    </row>
    <row r="1763" spans="1:20" ht="15">
      <c r="A1763" s="2">
        <v>993.97</v>
      </c>
      <c r="B1763" s="1">
        <f t="shared" si="432"/>
        <v>1.2473635321915091</v>
      </c>
      <c r="C1763" s="5">
        <v>66.512</v>
      </c>
      <c r="D1763" s="1">
        <f t="shared" si="433"/>
        <v>0.33487999999999996</v>
      </c>
      <c r="E1763" s="1">
        <f t="shared" si="434"/>
        <v>0.11214461439999997</v>
      </c>
      <c r="F1763" s="1">
        <f t="shared" si="435"/>
        <v>0.57868817164341624</v>
      </c>
      <c r="G1763" s="1">
        <f t="shared" si="436"/>
        <v>8.4304046187154161E-2</v>
      </c>
      <c r="H1763" s="1">
        <f t="shared" si="437"/>
        <v>9.8680060325718078E-2</v>
      </c>
      <c r="I1763" s="4">
        <v>69.293999999999997</v>
      </c>
      <c r="J1763" s="1">
        <f t="shared" si="438"/>
        <v>0.30706</v>
      </c>
      <c r="K1763" s="1">
        <f t="shared" si="439"/>
        <v>9.4285843600000002E-2</v>
      </c>
      <c r="L1763" s="1">
        <f t="shared" si="440"/>
        <v>0.55412994865825471</v>
      </c>
      <c r="M1763" s="1">
        <f t="shared" si="441"/>
        <v>6.8033194504574707E-2</v>
      </c>
      <c r="N1763" s="1">
        <f t="shared" si="442"/>
        <v>4.9289681253038717E-2</v>
      </c>
      <c r="O1763" s="3">
        <v>88.335999999999999</v>
      </c>
      <c r="P1763" s="1">
        <f t="shared" si="443"/>
        <v>0.11663999999999997</v>
      </c>
      <c r="Q1763" s="1">
        <f t="shared" si="444"/>
        <v>1.3604889599999993E-2</v>
      </c>
      <c r="R1763" s="1">
        <f t="shared" si="445"/>
        <v>0.3415259872981849</v>
      </c>
      <c r="S1763" s="1">
        <f t="shared" si="446"/>
        <v>7.7006484332548409E-3</v>
      </c>
      <c r="T1763" s="1">
        <f t="shared" si="447"/>
        <v>3.8470600326317582E-3</v>
      </c>
    </row>
    <row r="1764" spans="1:20" ht="15">
      <c r="A1764" s="2">
        <v>994.39</v>
      </c>
      <c r="B1764" s="1">
        <f t="shared" si="432"/>
        <v>1.2468366838890117</v>
      </c>
      <c r="C1764" s="5">
        <v>66.477000000000004</v>
      </c>
      <c r="D1764" s="1">
        <f t="shared" si="433"/>
        <v>0.33522999999999992</v>
      </c>
      <c r="E1764" s="1">
        <f t="shared" si="434"/>
        <v>0.11237915289999995</v>
      </c>
      <c r="F1764" s="1">
        <f t="shared" si="435"/>
        <v>0.57899050078563463</v>
      </c>
      <c r="G1764" s="1">
        <f t="shared" si="436"/>
        <v>8.4524837838650904E-2</v>
      </c>
      <c r="H1764" s="1">
        <f t="shared" si="437"/>
        <v>9.8938502648174873E-2</v>
      </c>
      <c r="I1764" s="4">
        <v>69.349999999999994</v>
      </c>
      <c r="J1764" s="1">
        <f t="shared" si="438"/>
        <v>0.30650000000000011</v>
      </c>
      <c r="K1764" s="1">
        <f t="shared" si="439"/>
        <v>9.394225000000006E-2</v>
      </c>
      <c r="L1764" s="1">
        <f t="shared" si="440"/>
        <v>0.55362442142665647</v>
      </c>
      <c r="M1764" s="1">
        <f t="shared" si="441"/>
        <v>6.7730533525594869E-2</v>
      </c>
      <c r="N1764" s="1">
        <f t="shared" si="442"/>
        <v>4.9070405011635038E-2</v>
      </c>
      <c r="O1764" s="3">
        <v>88.361999999999995</v>
      </c>
      <c r="P1764" s="1">
        <f t="shared" si="443"/>
        <v>0.11638000000000004</v>
      </c>
      <c r="Q1764" s="1">
        <f t="shared" si="444"/>
        <v>1.3544304400000009E-2</v>
      </c>
      <c r="R1764" s="1">
        <f t="shared" si="445"/>
        <v>0.34114513040640054</v>
      </c>
      <c r="S1764" s="1">
        <f t="shared" si="446"/>
        <v>7.664100178809901E-3</v>
      </c>
      <c r="T1764" s="1">
        <f t="shared" si="447"/>
        <v>3.8288013976406584E-3</v>
      </c>
    </row>
    <row r="1765" spans="1:20" ht="15">
      <c r="A1765" s="2">
        <v>994.81</v>
      </c>
      <c r="B1765" s="1">
        <f t="shared" si="432"/>
        <v>1.2463102804479189</v>
      </c>
      <c r="C1765" s="5">
        <v>66.474000000000004</v>
      </c>
      <c r="D1765" s="1">
        <f t="shared" si="433"/>
        <v>0.33526</v>
      </c>
      <c r="E1765" s="1">
        <f t="shared" si="434"/>
        <v>0.11239926760000001</v>
      </c>
      <c r="F1765" s="1">
        <f t="shared" si="435"/>
        <v>0.5790164073668379</v>
      </c>
      <c r="G1765" s="1">
        <f t="shared" si="436"/>
        <v>8.4543782230646569E-2</v>
      </c>
      <c r="H1765" s="1">
        <f t="shared" si="437"/>
        <v>9.8960677547595674E-2</v>
      </c>
      <c r="I1765" s="4">
        <v>69.393000000000001</v>
      </c>
      <c r="J1765" s="1">
        <f t="shared" si="438"/>
        <v>0.30606999999999995</v>
      </c>
      <c r="K1765" s="1">
        <f t="shared" si="439"/>
        <v>9.3678844899999975E-2</v>
      </c>
      <c r="L1765" s="1">
        <f t="shared" si="440"/>
        <v>0.55323593520305603</v>
      </c>
      <c r="M1765" s="1">
        <f t="shared" si="441"/>
        <v>6.7498771417866338E-2</v>
      </c>
      <c r="N1765" s="1">
        <f t="shared" si="442"/>
        <v>4.8902494618779623E-2</v>
      </c>
      <c r="O1765" s="3">
        <v>88.391999999999996</v>
      </c>
      <c r="P1765" s="1">
        <f t="shared" si="443"/>
        <v>0.11608000000000007</v>
      </c>
      <c r="Q1765" s="1">
        <f t="shared" si="444"/>
        <v>1.3474566400000016E-2</v>
      </c>
      <c r="R1765" s="1">
        <f t="shared" si="445"/>
        <v>0.34070515112043737</v>
      </c>
      <c r="S1765" s="1">
        <f t="shared" si="446"/>
        <v>7.6220508643316236E-3</v>
      </c>
      <c r="T1765" s="1">
        <f t="shared" si="447"/>
        <v>3.8077945644458891E-3</v>
      </c>
    </row>
    <row r="1766" spans="1:20" ht="15">
      <c r="A1766" s="2">
        <v>995.24</v>
      </c>
      <c r="B1766" s="1">
        <f t="shared" si="432"/>
        <v>1.2457718038788577</v>
      </c>
      <c r="C1766" s="5">
        <v>66.575000000000003</v>
      </c>
      <c r="D1766" s="1">
        <f t="shared" si="433"/>
        <v>0.33424999999999994</v>
      </c>
      <c r="E1766" s="1">
        <f t="shared" si="434"/>
        <v>0.11172306249999996</v>
      </c>
      <c r="F1766" s="1">
        <f t="shared" si="435"/>
        <v>0.5781435807824904</v>
      </c>
      <c r="G1766" s="1">
        <f t="shared" si="436"/>
        <v>8.3907669921141528E-2</v>
      </c>
      <c r="H1766" s="1">
        <f t="shared" si="437"/>
        <v>9.821609168351346E-2</v>
      </c>
      <c r="I1766" s="4">
        <v>69.483999999999995</v>
      </c>
      <c r="J1766" s="1">
        <f t="shared" si="438"/>
        <v>0.3051600000000001</v>
      </c>
      <c r="K1766" s="1">
        <f t="shared" si="439"/>
        <v>9.3122625600000064E-2</v>
      </c>
      <c r="L1766" s="1">
        <f t="shared" si="440"/>
        <v>0.5524128890603478</v>
      </c>
      <c r="M1766" s="1">
        <f t="shared" si="441"/>
        <v>6.7010121466812553E-2</v>
      </c>
      <c r="N1766" s="1">
        <f t="shared" si="442"/>
        <v>4.8548470373598336E-2</v>
      </c>
      <c r="O1766" s="3">
        <v>88.488</v>
      </c>
      <c r="P1766" s="1">
        <f t="shared" si="443"/>
        <v>0.11512</v>
      </c>
      <c r="Q1766" s="1">
        <f t="shared" si="444"/>
        <v>1.32526144E-2</v>
      </c>
      <c r="R1766" s="1">
        <f t="shared" si="445"/>
        <v>0.33929338337197207</v>
      </c>
      <c r="S1766" s="1">
        <f t="shared" si="446"/>
        <v>7.4883681403128104E-3</v>
      </c>
      <c r="T1766" s="1">
        <f t="shared" si="447"/>
        <v>3.7410098684448091E-3</v>
      </c>
    </row>
    <row r="1767" spans="1:20" ht="15">
      <c r="A1767" s="2">
        <v>995.66</v>
      </c>
      <c r="B1767" s="1">
        <f t="shared" si="432"/>
        <v>1.2452462990301854</v>
      </c>
      <c r="C1767" s="5">
        <v>66.634</v>
      </c>
      <c r="D1767" s="1">
        <f t="shared" si="433"/>
        <v>0.33365999999999996</v>
      </c>
      <c r="E1767" s="1">
        <f t="shared" si="434"/>
        <v>0.11132899559999997</v>
      </c>
      <c r="F1767" s="1">
        <f t="shared" si="435"/>
        <v>0.57763310154457037</v>
      </c>
      <c r="G1767" s="1">
        <f t="shared" si="436"/>
        <v>8.3537680163279976E-2</v>
      </c>
      <c r="H1767" s="1">
        <f t="shared" si="437"/>
        <v>9.7783009129627216E-2</v>
      </c>
      <c r="I1767" s="4">
        <v>69.516000000000005</v>
      </c>
      <c r="J1767" s="1">
        <f t="shared" si="438"/>
        <v>0.30484</v>
      </c>
      <c r="K1767" s="1">
        <f t="shared" si="439"/>
        <v>9.2927425600000002E-2</v>
      </c>
      <c r="L1767" s="1">
        <f t="shared" si="440"/>
        <v>0.55212317466304561</v>
      </c>
      <c r="M1767" s="1">
        <f t="shared" si="441"/>
        <v>6.6838875654525579E-2</v>
      </c>
      <c r="N1767" s="1">
        <f t="shared" si="442"/>
        <v>4.8424403709302934E-2</v>
      </c>
      <c r="O1767" s="3">
        <v>88.534999999999997</v>
      </c>
      <c r="P1767" s="1">
        <f t="shared" si="443"/>
        <v>0.11465000000000003</v>
      </c>
      <c r="Q1767" s="1">
        <f t="shared" si="444"/>
        <v>1.3144622500000007E-2</v>
      </c>
      <c r="R1767" s="1">
        <f t="shared" si="445"/>
        <v>0.33860005906674029</v>
      </c>
      <c r="S1767" s="1">
        <f t="shared" si="446"/>
        <v>7.4234045857570494E-3</v>
      </c>
      <c r="T1767" s="1">
        <f t="shared" si="447"/>
        <v>3.7085556281979881E-3</v>
      </c>
    </row>
    <row r="1768" spans="1:20" ht="15">
      <c r="A1768" s="2">
        <v>996.08</v>
      </c>
      <c r="B1768" s="1">
        <f t="shared" si="432"/>
        <v>1.2447212373427778</v>
      </c>
      <c r="C1768" s="5">
        <v>66.677000000000007</v>
      </c>
      <c r="D1768" s="1">
        <f t="shared" si="433"/>
        <v>0.33322999999999992</v>
      </c>
      <c r="E1768" s="1">
        <f t="shared" si="434"/>
        <v>0.11104223289999994</v>
      </c>
      <c r="F1768" s="1">
        <f t="shared" si="435"/>
        <v>0.57726077296140599</v>
      </c>
      <c r="G1768" s="1">
        <f t="shared" si="436"/>
        <v>8.3268768015957464E-2</v>
      </c>
      <c r="H1768" s="1">
        <f t="shared" si="437"/>
        <v>9.7468240525743211E-2</v>
      </c>
      <c r="I1768" s="4">
        <v>69.537999999999997</v>
      </c>
      <c r="J1768" s="1">
        <f t="shared" si="438"/>
        <v>0.30462</v>
      </c>
      <c r="K1768" s="1">
        <f t="shared" si="439"/>
        <v>9.2793344400000005E-2</v>
      </c>
      <c r="L1768" s="1">
        <f t="shared" si="440"/>
        <v>0.55192390779889211</v>
      </c>
      <c r="M1768" s="1">
        <f t="shared" si="441"/>
        <v>6.6721321004342957E-2</v>
      </c>
      <c r="N1768" s="1">
        <f t="shared" si="442"/>
        <v>4.833923600139934E-2</v>
      </c>
      <c r="O1768" s="3">
        <v>88.537999999999997</v>
      </c>
      <c r="P1768" s="1">
        <f t="shared" si="443"/>
        <v>0.11462000000000006</v>
      </c>
      <c r="Q1768" s="1">
        <f t="shared" si="444"/>
        <v>1.3137744400000012E-2</v>
      </c>
      <c r="R1768" s="1">
        <f t="shared" si="445"/>
        <v>0.33855575611706862</v>
      </c>
      <c r="S1768" s="1">
        <f t="shared" si="446"/>
        <v>7.4192687885427802E-3</v>
      </c>
      <c r="T1768" s="1">
        <f t="shared" si="447"/>
        <v>3.7064894826903737E-3</v>
      </c>
    </row>
    <row r="1769" spans="1:20" ht="15">
      <c r="A1769" s="2">
        <v>996.5</v>
      </c>
      <c r="B1769" s="1">
        <f t="shared" si="432"/>
        <v>1.2441966182562914</v>
      </c>
      <c r="C1769" s="5">
        <v>66.721000000000004</v>
      </c>
      <c r="D1769" s="1">
        <f t="shared" si="433"/>
        <v>0.33278999999999992</v>
      </c>
      <c r="E1769" s="1">
        <f t="shared" si="434"/>
        <v>0.11074918409999994</v>
      </c>
      <c r="F1769" s="1">
        <f t="shared" si="435"/>
        <v>0.57687953681856308</v>
      </c>
      <c r="G1769" s="1">
        <f t="shared" si="436"/>
        <v>8.2994247763073042E-2</v>
      </c>
      <c r="H1769" s="1">
        <f t="shared" si="437"/>
        <v>9.7146907489661788E-2</v>
      </c>
      <c r="I1769" s="4">
        <v>69.557000000000002</v>
      </c>
      <c r="J1769" s="1">
        <f t="shared" si="438"/>
        <v>0.30442999999999998</v>
      </c>
      <c r="K1769" s="1">
        <f t="shared" si="439"/>
        <v>9.2677624899999991E-2</v>
      </c>
      <c r="L1769" s="1">
        <f t="shared" si="440"/>
        <v>0.55175175577427937</v>
      </c>
      <c r="M1769" s="1">
        <f t="shared" si="441"/>
        <v>6.6619912374024176E-2</v>
      </c>
      <c r="N1769" s="1">
        <f t="shared" si="442"/>
        <v>4.8265765997511992E-2</v>
      </c>
      <c r="O1769" s="3">
        <v>88.537000000000006</v>
      </c>
      <c r="P1769" s="1">
        <f t="shared" si="443"/>
        <v>0.1146299999999999</v>
      </c>
      <c r="Q1769" s="1">
        <f t="shared" si="444"/>
        <v>1.3140036899999976E-2</v>
      </c>
      <c r="R1769" s="1">
        <f t="shared" si="445"/>
        <v>0.33857052441108915</v>
      </c>
      <c r="S1769" s="1">
        <f t="shared" si="446"/>
        <v>7.4206472435252918E-3</v>
      </c>
      <c r="T1769" s="1">
        <f t="shared" si="447"/>
        <v>3.7071781258761999E-3</v>
      </c>
    </row>
    <row r="1770" spans="1:20" ht="15">
      <c r="A1770" s="2">
        <v>996.92</v>
      </c>
      <c r="B1770" s="1">
        <f t="shared" si="432"/>
        <v>1.2436724412113251</v>
      </c>
      <c r="C1770" s="5">
        <v>66.781000000000006</v>
      </c>
      <c r="D1770" s="1">
        <f t="shared" si="433"/>
        <v>0.33218999999999999</v>
      </c>
      <c r="E1770" s="1">
        <f t="shared" si="434"/>
        <v>0.11035019609999999</v>
      </c>
      <c r="F1770" s="1">
        <f t="shared" si="435"/>
        <v>0.57635926296017836</v>
      </c>
      <c r="G1770" s="1">
        <f t="shared" si="436"/>
        <v>8.2620952142076334E-2</v>
      </c>
      <c r="H1770" s="1">
        <f t="shared" si="437"/>
        <v>9.6709955337715203E-2</v>
      </c>
      <c r="I1770" s="4">
        <v>69.549000000000007</v>
      </c>
      <c r="J1770" s="1">
        <f t="shared" si="438"/>
        <v>0.30450999999999995</v>
      </c>
      <c r="K1770" s="1">
        <f t="shared" si="439"/>
        <v>9.2726340099999971E-2</v>
      </c>
      <c r="L1770" s="1">
        <f t="shared" si="440"/>
        <v>0.55182424738316815</v>
      </c>
      <c r="M1770" s="1">
        <f t="shared" si="441"/>
        <v>6.6662597664955622E-2</v>
      </c>
      <c r="N1770" s="1">
        <f t="shared" si="442"/>
        <v>4.8296691259797929E-2</v>
      </c>
      <c r="O1770" s="3">
        <v>88.576999999999998</v>
      </c>
      <c r="P1770" s="1">
        <f t="shared" si="443"/>
        <v>0.11423000000000005</v>
      </c>
      <c r="Q1770" s="1">
        <f t="shared" si="444"/>
        <v>1.3048492900000012E-2</v>
      </c>
      <c r="R1770" s="1">
        <f t="shared" si="445"/>
        <v>0.33797928930631244</v>
      </c>
      <c r="S1770" s="1">
        <f t="shared" si="446"/>
        <v>7.3656213802680229E-3</v>
      </c>
      <c r="T1770" s="1">
        <f t="shared" si="447"/>
        <v>3.6796885188472728E-3</v>
      </c>
    </row>
    <row r="1771" spans="1:20" ht="15">
      <c r="A1771" s="2">
        <v>997.34</v>
      </c>
      <c r="B1771" s="1">
        <f t="shared" si="432"/>
        <v>1.2431487056494219</v>
      </c>
      <c r="C1771" s="5">
        <v>66.876000000000005</v>
      </c>
      <c r="D1771" s="1">
        <f t="shared" si="433"/>
        <v>0.33123999999999998</v>
      </c>
      <c r="E1771" s="1">
        <f t="shared" si="434"/>
        <v>0.10971993759999998</v>
      </c>
      <c r="F1771" s="1">
        <f t="shared" si="435"/>
        <v>0.57553453415064504</v>
      </c>
      <c r="G1771" s="1">
        <f t="shared" si="436"/>
        <v>8.2032371553322547E-2</v>
      </c>
      <c r="H1771" s="1">
        <f t="shared" si="437"/>
        <v>9.6021006578650536E-2</v>
      </c>
      <c r="I1771" s="4">
        <v>69.584999999999994</v>
      </c>
      <c r="J1771" s="1">
        <f t="shared" si="438"/>
        <v>0.30415000000000003</v>
      </c>
      <c r="K1771" s="1">
        <f t="shared" si="439"/>
        <v>9.2507222500000014E-2</v>
      </c>
      <c r="L1771" s="1">
        <f t="shared" si="440"/>
        <v>0.55149796010502161</v>
      </c>
      <c r="M1771" s="1">
        <f t="shared" si="441"/>
        <v>6.647066357692033E-2</v>
      </c>
      <c r="N1771" s="1">
        <f t="shared" si="442"/>
        <v>4.8157636051678665E-2</v>
      </c>
      <c r="O1771" s="3">
        <v>88.62</v>
      </c>
      <c r="P1771" s="1">
        <f t="shared" si="443"/>
        <v>0.1137999999999999</v>
      </c>
      <c r="Q1771" s="1">
        <f t="shared" si="444"/>
        <v>1.2950439999999978E-2</v>
      </c>
      <c r="R1771" s="1">
        <f t="shared" si="445"/>
        <v>0.33734255586865985</v>
      </c>
      <c r="S1771" s="1">
        <f t="shared" si="446"/>
        <v>7.3067253441660889E-3</v>
      </c>
      <c r="T1771" s="1">
        <f t="shared" si="447"/>
        <v>3.6502654659015324E-3</v>
      </c>
    </row>
    <row r="1772" spans="1:20" ht="15">
      <c r="A1772" s="2">
        <v>997.77</v>
      </c>
      <c r="B1772" s="1">
        <f t="shared" si="432"/>
        <v>1.2426129569864741</v>
      </c>
      <c r="C1772" s="5">
        <v>66.930000000000007</v>
      </c>
      <c r="D1772" s="1">
        <f t="shared" si="433"/>
        <v>0.33069999999999988</v>
      </c>
      <c r="E1772" s="1">
        <f t="shared" si="434"/>
        <v>0.10936248999999992</v>
      </c>
      <c r="F1772" s="1">
        <f t="shared" si="435"/>
        <v>0.57506521369319485</v>
      </c>
      <c r="G1772" s="1">
        <f t="shared" si="436"/>
        <v>8.1699155834453835E-2</v>
      </c>
      <c r="H1772" s="1">
        <f t="shared" si="437"/>
        <v>9.5630968985835063E-2</v>
      </c>
      <c r="I1772" s="4">
        <v>69.622</v>
      </c>
      <c r="J1772" s="1">
        <f t="shared" si="438"/>
        <v>0.30378000000000005</v>
      </c>
      <c r="K1772" s="1">
        <f t="shared" si="439"/>
        <v>9.2282288400000037E-2</v>
      </c>
      <c r="L1772" s="1">
        <f t="shared" si="440"/>
        <v>0.55116240800693228</v>
      </c>
      <c r="M1772" s="1">
        <f t="shared" si="441"/>
        <v>6.6273798799230163E-2</v>
      </c>
      <c r="N1772" s="1">
        <f t="shared" si="442"/>
        <v>4.8015008585587146E-2</v>
      </c>
      <c r="O1772" s="3">
        <v>88.613</v>
      </c>
      <c r="P1772" s="1">
        <f t="shared" si="443"/>
        <v>0.11387000000000003</v>
      </c>
      <c r="Q1772" s="1">
        <f t="shared" si="444"/>
        <v>1.2966376900000007E-2</v>
      </c>
      <c r="R1772" s="1">
        <f t="shared" si="445"/>
        <v>0.33744629202289367</v>
      </c>
      <c r="S1772" s="1">
        <f t="shared" si="446"/>
        <v>7.3162949567219301E-3</v>
      </c>
      <c r="T1772" s="1">
        <f t="shared" si="447"/>
        <v>3.6550462157709028E-3</v>
      </c>
    </row>
    <row r="1773" spans="1:20" ht="15">
      <c r="A1773" s="2">
        <v>998.19</v>
      </c>
      <c r="B1773" s="1">
        <f t="shared" si="432"/>
        <v>1.2420901131972812</v>
      </c>
      <c r="C1773" s="5">
        <v>66.986999999999995</v>
      </c>
      <c r="D1773" s="1">
        <f t="shared" si="433"/>
        <v>0.33013000000000003</v>
      </c>
      <c r="E1773" s="1">
        <f t="shared" si="434"/>
        <v>0.10898581690000002</v>
      </c>
      <c r="F1773" s="1">
        <f t="shared" si="435"/>
        <v>0.574569403988761</v>
      </c>
      <c r="G1773" s="1">
        <f t="shared" si="436"/>
        <v>8.134848321316078E-2</v>
      </c>
      <c r="H1773" s="1">
        <f t="shared" si="437"/>
        <v>9.5220497638505486E-2</v>
      </c>
      <c r="I1773" s="4">
        <v>69.671999999999997</v>
      </c>
      <c r="J1773" s="1">
        <f t="shared" si="438"/>
        <v>0.30327999999999999</v>
      </c>
      <c r="K1773" s="1">
        <f t="shared" si="439"/>
        <v>9.1978758399999999E-2</v>
      </c>
      <c r="L1773" s="1">
        <f t="shared" si="440"/>
        <v>0.55070863439753692</v>
      </c>
      <c r="M1773" s="1">
        <f t="shared" si="441"/>
        <v>6.600840969112412E-2</v>
      </c>
      <c r="N1773" s="1">
        <f t="shared" si="442"/>
        <v>4.7822735612932668E-2</v>
      </c>
      <c r="O1773" s="3">
        <v>88.647000000000006</v>
      </c>
      <c r="P1773" s="1">
        <f t="shared" si="443"/>
        <v>0.11352999999999991</v>
      </c>
      <c r="Q1773" s="1">
        <f t="shared" si="444"/>
        <v>1.288906089999998E-2</v>
      </c>
      <c r="R1773" s="1">
        <f t="shared" si="445"/>
        <v>0.33694213153002983</v>
      </c>
      <c r="S1773" s="1">
        <f t="shared" si="446"/>
        <v>7.2698799169740539E-3</v>
      </c>
      <c r="T1773" s="1">
        <f t="shared" si="447"/>
        <v>3.6318583705037483E-3</v>
      </c>
    </row>
    <row r="1774" spans="1:20" ht="15">
      <c r="A1774" s="2">
        <v>998.61</v>
      </c>
      <c r="B1774" s="1">
        <f t="shared" si="432"/>
        <v>1.2415677092081936</v>
      </c>
      <c r="C1774" s="5">
        <v>67.033000000000001</v>
      </c>
      <c r="D1774" s="1">
        <f t="shared" si="433"/>
        <v>0.32967000000000002</v>
      </c>
      <c r="E1774" s="1">
        <f t="shared" si="434"/>
        <v>0.10868230890000001</v>
      </c>
      <c r="F1774" s="1">
        <f t="shared" si="435"/>
        <v>0.57416896467851697</v>
      </c>
      <c r="G1774" s="1">
        <f t="shared" si="436"/>
        <v>8.1066272507570911E-2</v>
      </c>
      <c r="H1774" s="1">
        <f t="shared" si="437"/>
        <v>9.4890162729189875E-2</v>
      </c>
      <c r="I1774" s="4">
        <v>69.724999999999994</v>
      </c>
      <c r="J1774" s="1">
        <f t="shared" si="438"/>
        <v>0.30275000000000007</v>
      </c>
      <c r="K1774" s="1">
        <f t="shared" si="439"/>
        <v>9.1657562500000039E-2</v>
      </c>
      <c r="L1774" s="1">
        <f t="shared" si="440"/>
        <v>0.55022722578949146</v>
      </c>
      <c r="M1774" s="1">
        <f t="shared" si="441"/>
        <v>6.572790426676231E-2</v>
      </c>
      <c r="N1774" s="1">
        <f t="shared" si="442"/>
        <v>4.7619510950953695E-2</v>
      </c>
      <c r="O1774" s="3">
        <v>88.656999999999996</v>
      </c>
      <c r="P1774" s="1">
        <f t="shared" si="443"/>
        <v>0.11343000000000003</v>
      </c>
      <c r="Q1774" s="1">
        <f t="shared" si="444"/>
        <v>1.2866364900000007E-2</v>
      </c>
      <c r="R1774" s="1">
        <f t="shared" si="445"/>
        <v>0.33679370540436177</v>
      </c>
      <c r="S1774" s="1">
        <f t="shared" si="446"/>
        <v>7.2562600245891506E-3</v>
      </c>
      <c r="T1774" s="1">
        <f t="shared" si="447"/>
        <v>3.6250541975698905E-3</v>
      </c>
    </row>
    <row r="1775" spans="1:20" ht="15">
      <c r="A1775" s="2">
        <v>999.03</v>
      </c>
      <c r="B1775" s="1">
        <f t="shared" si="432"/>
        <v>1.2410457444645249</v>
      </c>
      <c r="C1775" s="5">
        <v>67.088999999999999</v>
      </c>
      <c r="D1775" s="1">
        <f t="shared" si="433"/>
        <v>0.32911000000000001</v>
      </c>
      <c r="E1775" s="1">
        <f t="shared" si="434"/>
        <v>0.1083133921</v>
      </c>
      <c r="F1775" s="1">
        <f t="shared" si="435"/>
        <v>0.57368109608039208</v>
      </c>
      <c r="G1775" s="1">
        <f t="shared" si="436"/>
        <v>8.0723659690858415E-2</v>
      </c>
      <c r="H1775" s="1">
        <f t="shared" si="437"/>
        <v>9.4489125590990167E-2</v>
      </c>
      <c r="I1775" s="4">
        <v>69.760999999999996</v>
      </c>
      <c r="J1775" s="1">
        <f t="shared" si="438"/>
        <v>0.30239000000000005</v>
      </c>
      <c r="K1775" s="1">
        <f t="shared" si="439"/>
        <v>9.1439712100000028E-2</v>
      </c>
      <c r="L1775" s="1">
        <f t="shared" si="440"/>
        <v>0.54989999090743769</v>
      </c>
      <c r="M1775" s="1">
        <f t="shared" si="441"/>
        <v>6.5537844999354972E-2</v>
      </c>
      <c r="N1775" s="1">
        <f t="shared" si="442"/>
        <v>4.7481814040233682E-2</v>
      </c>
      <c r="O1775" s="3">
        <v>88.658000000000001</v>
      </c>
      <c r="P1775" s="1">
        <f t="shared" si="443"/>
        <v>0.11341999999999997</v>
      </c>
      <c r="Q1775" s="1">
        <f t="shared" si="444"/>
        <v>1.2864096399999992E-2</v>
      </c>
      <c r="R1775" s="1">
        <f t="shared" si="445"/>
        <v>0.33677885919398204</v>
      </c>
      <c r="S1775" s="1">
        <f t="shared" si="446"/>
        <v>7.2548988246971457E-3</v>
      </c>
      <c r="T1775" s="1">
        <f t="shared" si="447"/>
        <v>3.6243741746151558E-3</v>
      </c>
    </row>
    <row r="1776" spans="1:20" ht="15">
      <c r="A1776" s="2">
        <v>999.45</v>
      </c>
      <c r="B1776" s="1">
        <f t="shared" si="432"/>
        <v>1.2405242184125211</v>
      </c>
      <c r="C1776" s="5">
        <v>67.135000000000005</v>
      </c>
      <c r="D1776" s="1">
        <f t="shared" si="433"/>
        <v>0.32865</v>
      </c>
      <c r="E1776" s="1">
        <f t="shared" si="434"/>
        <v>0.10801082249999999</v>
      </c>
      <c r="F1776" s="1">
        <f t="shared" si="435"/>
        <v>0.57328003628244373</v>
      </c>
      <c r="G1776" s="1">
        <f t="shared" si="436"/>
        <v>8.0443004766515225E-2</v>
      </c>
      <c r="H1776" s="1">
        <f t="shared" si="437"/>
        <v>9.4160611763748542E-2</v>
      </c>
      <c r="I1776" s="4">
        <v>69.840999999999994</v>
      </c>
      <c r="J1776" s="1">
        <f t="shared" si="438"/>
        <v>0.30159000000000002</v>
      </c>
      <c r="K1776" s="1">
        <f t="shared" si="439"/>
        <v>9.0956528100000017E-2</v>
      </c>
      <c r="L1776" s="1">
        <f t="shared" si="440"/>
        <v>0.54917210417136086</v>
      </c>
      <c r="M1776" s="1">
        <f t="shared" si="441"/>
        <v>6.5116856932174519E-2</v>
      </c>
      <c r="N1776" s="1">
        <f t="shared" si="442"/>
        <v>4.7176810463762459E-2</v>
      </c>
      <c r="O1776" s="3">
        <v>88.673000000000002</v>
      </c>
      <c r="P1776" s="1">
        <f t="shared" si="443"/>
        <v>0.11326999999999998</v>
      </c>
      <c r="Q1776" s="1">
        <f t="shared" si="444"/>
        <v>1.2830092899999996E-2</v>
      </c>
      <c r="R1776" s="1">
        <f t="shared" si="445"/>
        <v>0.33655608745051691</v>
      </c>
      <c r="S1776" s="1">
        <f t="shared" si="446"/>
        <v>7.234498043372839E-3</v>
      </c>
      <c r="T1776" s="1">
        <f t="shared" si="447"/>
        <v>3.6141824315239794E-3</v>
      </c>
    </row>
    <row r="1777" spans="1:20" ht="15">
      <c r="A1777" s="2">
        <v>999.88</v>
      </c>
      <c r="B1777" s="1">
        <f t="shared" si="432"/>
        <v>1.2399907289798719</v>
      </c>
      <c r="C1777" s="5">
        <v>67.23</v>
      </c>
      <c r="D1777" s="1">
        <f t="shared" si="433"/>
        <v>0.32769999999999999</v>
      </c>
      <c r="E1777" s="1">
        <f t="shared" si="434"/>
        <v>0.10738729</v>
      </c>
      <c r="F1777" s="1">
        <f t="shared" si="435"/>
        <v>0.57245087125446847</v>
      </c>
      <c r="G1777" s="1">
        <f t="shared" si="436"/>
        <v>7.9865603153354156E-2</v>
      </c>
      <c r="H1777" s="1">
        <f t="shared" si="437"/>
        <v>9.3484748283929192E-2</v>
      </c>
      <c r="I1777" s="4">
        <v>69.950999999999993</v>
      </c>
      <c r="J1777" s="1">
        <f t="shared" si="438"/>
        <v>0.30049000000000003</v>
      </c>
      <c r="K1777" s="1">
        <f t="shared" si="439"/>
        <v>9.029424010000002E-2</v>
      </c>
      <c r="L1777" s="1">
        <f t="shared" si="440"/>
        <v>0.54816968175921588</v>
      </c>
      <c r="M1777" s="1">
        <f t="shared" si="441"/>
        <v>6.4541064530885928E-2</v>
      </c>
      <c r="N1777" s="1">
        <f t="shared" si="442"/>
        <v>4.675965198496241E-2</v>
      </c>
      <c r="O1777" s="3">
        <v>88.722999999999999</v>
      </c>
      <c r="P1777" s="1">
        <f t="shared" si="443"/>
        <v>0.11277000000000004</v>
      </c>
      <c r="Q1777" s="1">
        <f t="shared" si="444"/>
        <v>1.2717072900000008E-2</v>
      </c>
      <c r="R1777" s="1">
        <f t="shared" si="445"/>
        <v>0.33581244765493734</v>
      </c>
      <c r="S1777" s="1">
        <f t="shared" si="446"/>
        <v>7.1667284131510479E-3</v>
      </c>
      <c r="T1777" s="1">
        <f t="shared" si="447"/>
        <v>3.5803263428955717E-3</v>
      </c>
    </row>
    <row r="1778" spans="1:20" ht="15">
      <c r="A1778" s="2">
        <v>1000.3</v>
      </c>
      <c r="B1778" s="1">
        <f t="shared" si="432"/>
        <v>1.2394700890656747</v>
      </c>
      <c r="C1778" s="5">
        <v>67.19</v>
      </c>
      <c r="D1778" s="1">
        <f t="shared" si="433"/>
        <v>0.32810000000000006</v>
      </c>
      <c r="E1778" s="1">
        <f t="shared" si="434"/>
        <v>0.10764961000000003</v>
      </c>
      <c r="F1778" s="1">
        <f t="shared" si="435"/>
        <v>0.57280013966478749</v>
      </c>
      <c r="G1778" s="1">
        <f t="shared" si="436"/>
        <v>8.0108356898347999E-2</v>
      </c>
      <c r="H1778" s="1">
        <f t="shared" si="437"/>
        <v>9.3768897803242976E-2</v>
      </c>
      <c r="I1778" s="4">
        <v>69.941999999999993</v>
      </c>
      <c r="J1778" s="1">
        <f t="shared" si="438"/>
        <v>0.30058000000000007</v>
      </c>
      <c r="K1778" s="1">
        <f t="shared" si="439"/>
        <v>9.0348336400000048E-2</v>
      </c>
      <c r="L1778" s="1">
        <f t="shared" si="440"/>
        <v>0.5482517669830167</v>
      </c>
      <c r="M1778" s="1">
        <f t="shared" si="441"/>
        <v>6.458804180606792E-2</v>
      </c>
      <c r="N1778" s="1">
        <f t="shared" si="442"/>
        <v>4.6793686766611546E-2</v>
      </c>
      <c r="O1778" s="3">
        <v>88.671999999999997</v>
      </c>
      <c r="P1778" s="1">
        <f t="shared" si="443"/>
        <v>0.11328000000000005</v>
      </c>
      <c r="Q1778" s="1">
        <f t="shared" si="444"/>
        <v>1.2832358400000011E-2</v>
      </c>
      <c r="R1778" s="1">
        <f t="shared" si="445"/>
        <v>0.33657094348740213</v>
      </c>
      <c r="S1778" s="1">
        <f t="shared" si="446"/>
        <v>7.2358570913027857E-3</v>
      </c>
      <c r="T1778" s="1">
        <f t="shared" si="447"/>
        <v>3.6148613794098681E-3</v>
      </c>
    </row>
    <row r="1779" spans="1:20" ht="15">
      <c r="A1779" s="2">
        <v>1000.72</v>
      </c>
      <c r="B1779" s="1">
        <f t="shared" si="432"/>
        <v>1.2389498861743486</v>
      </c>
      <c r="C1779" s="5">
        <v>67.238</v>
      </c>
      <c r="D1779" s="1">
        <f t="shared" si="433"/>
        <v>0.32762000000000002</v>
      </c>
      <c r="E1779" s="1">
        <f t="shared" si="434"/>
        <v>0.10733486440000002</v>
      </c>
      <c r="F1779" s="1">
        <f t="shared" si="435"/>
        <v>0.57238099199746317</v>
      </c>
      <c r="G1779" s="1">
        <f t="shared" si="436"/>
        <v>7.9817115619143952E-2</v>
      </c>
      <c r="H1779" s="1">
        <f t="shared" si="437"/>
        <v>9.3427992374606819E-2</v>
      </c>
      <c r="I1779" s="4">
        <v>69.997</v>
      </c>
      <c r="J1779" s="1">
        <f t="shared" si="438"/>
        <v>0.30003000000000002</v>
      </c>
      <c r="K1779" s="1">
        <f t="shared" si="439"/>
        <v>9.0018000900000006E-2</v>
      </c>
      <c r="L1779" s="1">
        <f t="shared" si="440"/>
        <v>0.54774994294842239</v>
      </c>
      <c r="M1779" s="1">
        <f t="shared" si="441"/>
        <v>6.4301327842621839E-2</v>
      </c>
      <c r="N1779" s="1">
        <f t="shared" si="442"/>
        <v>4.6585964051663882E-2</v>
      </c>
      <c r="O1779" s="3">
        <v>88.747</v>
      </c>
      <c r="P1779" s="1">
        <f t="shared" si="443"/>
        <v>0.11253000000000002</v>
      </c>
      <c r="Q1779" s="1">
        <f t="shared" si="444"/>
        <v>1.2663000900000004E-2</v>
      </c>
      <c r="R1779" s="1">
        <f t="shared" si="445"/>
        <v>0.33545491500349195</v>
      </c>
      <c r="S1779" s="1">
        <f t="shared" si="446"/>
        <v>7.1343261744058976E-3</v>
      </c>
      <c r="T1779" s="1">
        <f t="shared" si="447"/>
        <v>3.5641389583233908E-3</v>
      </c>
    </row>
    <row r="1780" spans="1:20" ht="15">
      <c r="A1780" s="2">
        <v>1001.14</v>
      </c>
      <c r="B1780" s="1">
        <f t="shared" si="432"/>
        <v>1.2384301197558727</v>
      </c>
      <c r="C1780" s="5">
        <v>67.331000000000003</v>
      </c>
      <c r="D1780" s="1">
        <f t="shared" si="433"/>
        <v>0.32668999999999992</v>
      </c>
      <c r="E1780" s="1">
        <f t="shared" si="434"/>
        <v>0.10672635609999995</v>
      </c>
      <c r="F1780" s="1">
        <f t="shared" si="435"/>
        <v>0.57156801869943696</v>
      </c>
      <c r="G1780" s="1">
        <f t="shared" si="436"/>
        <v>7.9254991088800061E-2</v>
      </c>
      <c r="H1780" s="1">
        <f t="shared" si="437"/>
        <v>9.277001111423222E-2</v>
      </c>
      <c r="I1780" s="4">
        <v>70.091999999999999</v>
      </c>
      <c r="J1780" s="1">
        <f t="shared" si="438"/>
        <v>0.29908000000000001</v>
      </c>
      <c r="K1780" s="1">
        <f t="shared" si="439"/>
        <v>8.9448846400000004E-2</v>
      </c>
      <c r="L1780" s="1">
        <f t="shared" si="440"/>
        <v>0.54688207138285305</v>
      </c>
      <c r="M1780" s="1">
        <f t="shared" si="441"/>
        <v>6.3808170975289624E-2</v>
      </c>
      <c r="N1780" s="1">
        <f t="shared" si="442"/>
        <v>4.6228674570028307E-2</v>
      </c>
      <c r="O1780" s="3">
        <v>88.826999999999998</v>
      </c>
      <c r="P1780" s="1">
        <f t="shared" si="443"/>
        <v>0.11173</v>
      </c>
      <c r="Q1780" s="1">
        <f t="shared" si="444"/>
        <v>1.24835929E-2</v>
      </c>
      <c r="R1780" s="1">
        <f t="shared" si="445"/>
        <v>0.33426037755019661</v>
      </c>
      <c r="S1780" s="1">
        <f t="shared" si="446"/>
        <v>7.026913494770734E-3</v>
      </c>
      <c r="T1780" s="1">
        <f t="shared" si="447"/>
        <v>3.5104781490546758E-3</v>
      </c>
    </row>
    <row r="1781" spans="1:20" ht="15">
      <c r="A1781" s="2">
        <v>1001.56</v>
      </c>
      <c r="B1781" s="1">
        <f t="shared" si="432"/>
        <v>1.2379107892611469</v>
      </c>
      <c r="C1781" s="5">
        <v>67.382999999999996</v>
      </c>
      <c r="D1781" s="1">
        <f t="shared" si="433"/>
        <v>0.32617000000000007</v>
      </c>
      <c r="E1781" s="1">
        <f t="shared" si="434"/>
        <v>0.10638686890000004</v>
      </c>
      <c r="F1781" s="1">
        <f t="shared" si="435"/>
        <v>0.57111294854870875</v>
      </c>
      <c r="G1781" s="1">
        <f t="shared" si="436"/>
        <v>7.8941920736684365E-2</v>
      </c>
      <c r="H1781" s="1">
        <f t="shared" si="437"/>
        <v>9.2403554192765053E-2</v>
      </c>
      <c r="I1781" s="4">
        <v>70.179000000000002</v>
      </c>
      <c r="J1781" s="1">
        <f t="shared" si="438"/>
        <v>0.29820999999999998</v>
      </c>
      <c r="K1781" s="1">
        <f t="shared" si="439"/>
        <v>8.8929204099999978E-2</v>
      </c>
      <c r="L1781" s="1">
        <f t="shared" si="440"/>
        <v>0.54608607380155738</v>
      </c>
      <c r="M1781" s="1">
        <f t="shared" si="441"/>
        <v>6.3358842459995138E-2</v>
      </c>
      <c r="N1781" s="1">
        <f t="shared" si="442"/>
        <v>4.5903138492264427E-2</v>
      </c>
      <c r="O1781" s="3">
        <v>88.932000000000002</v>
      </c>
      <c r="P1781" s="1">
        <f t="shared" si="443"/>
        <v>0.11068</v>
      </c>
      <c r="Q1781" s="1">
        <f t="shared" si="444"/>
        <v>1.2250062400000001E-2</v>
      </c>
      <c r="R1781" s="1">
        <f t="shared" si="445"/>
        <v>0.33268603818014364</v>
      </c>
      <c r="S1781" s="1">
        <f t="shared" si="446"/>
        <v>6.8873197499212885E-3</v>
      </c>
      <c r="T1781" s="1">
        <f t="shared" si="447"/>
        <v>3.4407404482272256E-3</v>
      </c>
    </row>
    <row r="1782" spans="1:20" ht="15">
      <c r="A1782" s="2">
        <v>1001.98</v>
      </c>
      <c r="B1782" s="1">
        <f t="shared" si="432"/>
        <v>1.2373918941419932</v>
      </c>
      <c r="C1782" s="5">
        <v>67.507999999999996</v>
      </c>
      <c r="D1782" s="1">
        <f t="shared" si="433"/>
        <v>0.3249200000000001</v>
      </c>
      <c r="E1782" s="1">
        <f t="shared" si="434"/>
        <v>0.10557300640000006</v>
      </c>
      <c r="F1782" s="1">
        <f t="shared" si="435"/>
        <v>0.57001754358966894</v>
      </c>
      <c r="G1782" s="1">
        <f t="shared" si="436"/>
        <v>7.8192959649226818E-2</v>
      </c>
      <c r="H1782" s="1">
        <f t="shared" si="437"/>
        <v>9.152687592363605E-2</v>
      </c>
      <c r="I1782" s="4">
        <v>70.311000000000007</v>
      </c>
      <c r="J1782" s="1">
        <f t="shared" si="438"/>
        <v>0.29688999999999988</v>
      </c>
      <c r="K1782" s="1">
        <f t="shared" si="439"/>
        <v>8.8143672099999931E-2</v>
      </c>
      <c r="L1782" s="1">
        <f t="shared" si="440"/>
        <v>0.54487613271274771</v>
      </c>
      <c r="M1782" s="1">
        <f t="shared" si="441"/>
        <v>6.268128180512289E-2</v>
      </c>
      <c r="N1782" s="1">
        <f t="shared" si="442"/>
        <v>4.5412249464467744E-2</v>
      </c>
      <c r="O1782" s="3">
        <v>89.11</v>
      </c>
      <c r="P1782" s="1">
        <f t="shared" si="443"/>
        <v>0.1089</v>
      </c>
      <c r="Q1782" s="1">
        <f t="shared" si="444"/>
        <v>1.1859209999999999E-2</v>
      </c>
      <c r="R1782" s="1">
        <f t="shared" si="445"/>
        <v>0.33</v>
      </c>
      <c r="S1782" s="1">
        <f t="shared" si="446"/>
        <v>6.6542531702390292E-3</v>
      </c>
      <c r="T1782" s="1">
        <f t="shared" si="447"/>
        <v>3.3243059516508341E-3</v>
      </c>
    </row>
    <row r="1783" spans="1:20" ht="15">
      <c r="A1783" s="2">
        <v>1002.41</v>
      </c>
      <c r="B1783" s="1">
        <f t="shared" si="432"/>
        <v>1.2368610948537968</v>
      </c>
      <c r="C1783" s="5">
        <v>67.635000000000005</v>
      </c>
      <c r="D1783" s="1">
        <f t="shared" si="433"/>
        <v>0.32364999999999999</v>
      </c>
      <c r="E1783" s="1">
        <f t="shared" si="434"/>
        <v>0.10474932249999999</v>
      </c>
      <c r="F1783" s="1">
        <f t="shared" si="435"/>
        <v>0.56890245209526036</v>
      </c>
      <c r="G1783" s="1">
        <f t="shared" si="436"/>
        <v>7.7437216308124487E-2</v>
      </c>
      <c r="H1783" s="1">
        <f t="shared" si="437"/>
        <v>9.0642258851696494E-2</v>
      </c>
      <c r="I1783" s="4">
        <v>70.421999999999997</v>
      </c>
      <c r="J1783" s="1">
        <f t="shared" si="438"/>
        <v>0.29578000000000004</v>
      </c>
      <c r="K1783" s="1">
        <f t="shared" si="439"/>
        <v>8.7485808400000031E-2</v>
      </c>
      <c r="L1783" s="1">
        <f t="shared" si="440"/>
        <v>0.54385659874639758</v>
      </c>
      <c r="M1783" s="1">
        <f t="shared" si="441"/>
        <v>6.2115396041009935E-2</v>
      </c>
      <c r="N1783" s="1">
        <f t="shared" si="442"/>
        <v>4.5002268290691108E-2</v>
      </c>
      <c r="O1783" s="3">
        <v>89.22</v>
      </c>
      <c r="P1783" s="1">
        <f t="shared" si="443"/>
        <v>0.10780000000000001</v>
      </c>
      <c r="Q1783" s="1">
        <f t="shared" si="444"/>
        <v>1.1620840000000002E-2</v>
      </c>
      <c r="R1783" s="1">
        <f t="shared" si="445"/>
        <v>0.32832910318764008</v>
      </c>
      <c r="S1783" s="1">
        <f t="shared" si="446"/>
        <v>6.5124635731898693E-3</v>
      </c>
      <c r="T1783" s="1">
        <f t="shared" si="447"/>
        <v>3.2534712555108069E-3</v>
      </c>
    </row>
    <row r="1784" spans="1:20" ht="15">
      <c r="A1784" s="2">
        <v>1002.83</v>
      </c>
      <c r="B1784" s="1">
        <f t="shared" si="432"/>
        <v>1.2363430791783196</v>
      </c>
      <c r="C1784" s="5">
        <v>67.671000000000006</v>
      </c>
      <c r="D1784" s="1">
        <f t="shared" si="433"/>
        <v>0.32328999999999997</v>
      </c>
      <c r="E1784" s="1">
        <f t="shared" si="434"/>
        <v>0.10451642409999998</v>
      </c>
      <c r="F1784" s="1">
        <f t="shared" si="435"/>
        <v>0.56858596535616313</v>
      </c>
      <c r="G1784" s="1">
        <f t="shared" si="436"/>
        <v>7.7223939427524327E-2</v>
      </c>
      <c r="H1784" s="1">
        <f t="shared" si="437"/>
        <v>9.0392612762385638E-2</v>
      </c>
      <c r="I1784" s="4">
        <v>70.47</v>
      </c>
      <c r="J1784" s="1">
        <f t="shared" si="438"/>
        <v>0.29530000000000001</v>
      </c>
      <c r="K1784" s="1">
        <f t="shared" si="439"/>
        <v>8.720209000000001E-2</v>
      </c>
      <c r="L1784" s="1">
        <f t="shared" si="440"/>
        <v>0.54341512676774095</v>
      </c>
      <c r="M1784" s="1">
        <f t="shared" si="441"/>
        <v>6.1871782318717192E-2</v>
      </c>
      <c r="N1784" s="1">
        <f t="shared" si="442"/>
        <v>4.4825771467219618E-2</v>
      </c>
      <c r="O1784" s="3">
        <v>89.265000000000001</v>
      </c>
      <c r="P1784" s="1">
        <f t="shared" si="443"/>
        <v>0.10734999999999995</v>
      </c>
      <c r="Q1784" s="1">
        <f t="shared" si="444"/>
        <v>1.1524022499999988E-2</v>
      </c>
      <c r="R1784" s="1">
        <f t="shared" si="445"/>
        <v>0.32764309850811746</v>
      </c>
      <c r="S1784" s="1">
        <f t="shared" si="446"/>
        <v>6.4549501484344298E-3</v>
      </c>
      <c r="T1784" s="1">
        <f t="shared" si="447"/>
        <v>3.2247389221710669E-3</v>
      </c>
    </row>
    <row r="1785" spans="1:20" ht="15">
      <c r="A1785" s="2">
        <v>1003.25</v>
      </c>
      <c r="B1785" s="1">
        <f t="shared" si="432"/>
        <v>1.2358254972264084</v>
      </c>
      <c r="C1785" s="5">
        <v>67.856999999999999</v>
      </c>
      <c r="D1785" s="1">
        <f t="shared" si="433"/>
        <v>0.32142999999999999</v>
      </c>
      <c r="E1785" s="1">
        <f t="shared" si="434"/>
        <v>0.10331724489999999</v>
      </c>
      <c r="F1785" s="1">
        <f t="shared" si="435"/>
        <v>0.5669479693940177</v>
      </c>
      <c r="G1785" s="1">
        <f t="shared" si="436"/>
        <v>7.6128656512961079E-2</v>
      </c>
      <c r="H1785" s="1">
        <f t="shared" si="437"/>
        <v>8.9110555862733545E-2</v>
      </c>
      <c r="I1785" s="4">
        <v>70.62</v>
      </c>
      <c r="J1785" s="1">
        <f t="shared" si="438"/>
        <v>0.29379999999999995</v>
      </c>
      <c r="K1785" s="1">
        <f t="shared" si="439"/>
        <v>8.6318439999999969E-2</v>
      </c>
      <c r="L1785" s="1">
        <f t="shared" si="440"/>
        <v>0.54203320931470611</v>
      </c>
      <c r="M1785" s="1">
        <f t="shared" si="441"/>
        <v>6.1114726706315466E-2</v>
      </c>
      <c r="N1785" s="1">
        <f t="shared" si="442"/>
        <v>4.4277288772884338E-2</v>
      </c>
      <c r="O1785" s="3">
        <v>89.415000000000006</v>
      </c>
      <c r="P1785" s="1">
        <f t="shared" si="443"/>
        <v>0.10584999999999989</v>
      </c>
      <c r="Q1785" s="1">
        <f t="shared" si="444"/>
        <v>1.1204222499999977E-2</v>
      </c>
      <c r="R1785" s="1">
        <f t="shared" si="445"/>
        <v>0.32534596969994861</v>
      </c>
      <c r="S1785" s="1">
        <f t="shared" si="446"/>
        <v>6.2652924565229414E-3</v>
      </c>
      <c r="T1785" s="1">
        <f t="shared" si="447"/>
        <v>3.1299904691339136E-3</v>
      </c>
    </row>
    <row r="1786" spans="1:20" ht="15">
      <c r="A1786" s="2">
        <v>1003.67</v>
      </c>
      <c r="B1786" s="1">
        <f t="shared" si="432"/>
        <v>1.2353083484535696</v>
      </c>
      <c r="C1786" s="5">
        <v>67.965000000000003</v>
      </c>
      <c r="D1786" s="1">
        <f t="shared" si="433"/>
        <v>0.32034999999999991</v>
      </c>
      <c r="E1786" s="1">
        <f t="shared" si="434"/>
        <v>0.10262412249999994</v>
      </c>
      <c r="F1786" s="1">
        <f t="shared" si="435"/>
        <v>0.56599469962182503</v>
      </c>
      <c r="G1786" s="1">
        <f t="shared" si="436"/>
        <v>7.5497772750680439E-2</v>
      </c>
      <c r="H1786" s="1">
        <f t="shared" si="437"/>
        <v>8.8372090148025578E-2</v>
      </c>
      <c r="I1786" s="4">
        <v>70.697000000000003</v>
      </c>
      <c r="J1786" s="1">
        <f t="shared" si="438"/>
        <v>0.29303000000000001</v>
      </c>
      <c r="K1786" s="1">
        <f t="shared" si="439"/>
        <v>8.5866580900000003E-2</v>
      </c>
      <c r="L1786" s="1">
        <f t="shared" si="440"/>
        <v>0.54132245473469875</v>
      </c>
      <c r="M1786" s="1">
        <f t="shared" si="441"/>
        <v>6.0728588836867194E-2</v>
      </c>
      <c r="N1786" s="1">
        <f t="shared" si="442"/>
        <v>4.3997533976076246E-2</v>
      </c>
      <c r="O1786" s="3">
        <v>89.456999999999994</v>
      </c>
      <c r="P1786" s="1">
        <f t="shared" si="443"/>
        <v>0.10543000000000002</v>
      </c>
      <c r="Q1786" s="1">
        <f t="shared" si="444"/>
        <v>1.1115484900000005E-2</v>
      </c>
      <c r="R1786" s="1">
        <f t="shared" si="445"/>
        <v>0.32469986141050328</v>
      </c>
      <c r="S1786" s="1">
        <f t="shared" si="446"/>
        <v>6.2127529986473976E-3</v>
      </c>
      <c r="T1786" s="1">
        <f t="shared" si="447"/>
        <v>3.1037430108476361E-3</v>
      </c>
    </row>
    <row r="1787" spans="1:20" ht="15">
      <c r="A1787" s="2">
        <v>1004.09</v>
      </c>
      <c r="B1787" s="1">
        <f t="shared" si="432"/>
        <v>1.2347916323162207</v>
      </c>
      <c r="C1787" s="5">
        <v>68.094999999999999</v>
      </c>
      <c r="D1787" s="1">
        <f t="shared" si="433"/>
        <v>0.31905000000000006</v>
      </c>
      <c r="E1787" s="1">
        <f t="shared" si="434"/>
        <v>0.10179290250000003</v>
      </c>
      <c r="F1787" s="1">
        <f t="shared" si="435"/>
        <v>0.56484511151288197</v>
      </c>
      <c r="G1787" s="1">
        <f t="shared" si="436"/>
        <v>7.4743301637418338E-2</v>
      </c>
      <c r="H1787" s="1">
        <f t="shared" si="437"/>
        <v>8.7488962251584715E-2</v>
      </c>
      <c r="I1787" s="4">
        <v>70.774000000000001</v>
      </c>
      <c r="J1787" s="1">
        <f t="shared" si="438"/>
        <v>0.29225999999999996</v>
      </c>
      <c r="K1787" s="1">
        <f t="shared" si="439"/>
        <v>8.541590759999998E-2</v>
      </c>
      <c r="L1787" s="1">
        <f t="shared" si="440"/>
        <v>0.54061076570856403</v>
      </c>
      <c r="M1787" s="1">
        <f t="shared" si="441"/>
        <v>6.0344128917399029E-2</v>
      </c>
      <c r="N1787" s="1">
        <f t="shared" si="442"/>
        <v>4.3718994844948414E-2</v>
      </c>
      <c r="O1787" s="3">
        <v>89.533000000000001</v>
      </c>
      <c r="P1787" s="1">
        <f t="shared" si="443"/>
        <v>0.10467000000000004</v>
      </c>
      <c r="Q1787" s="1">
        <f t="shared" si="444"/>
        <v>1.0955808900000008E-2</v>
      </c>
      <c r="R1787" s="1">
        <f t="shared" si="445"/>
        <v>0.32352743314902993</v>
      </c>
      <c r="S1787" s="1">
        <f t="shared" si="446"/>
        <v>6.118307718941624E-3</v>
      </c>
      <c r="T1787" s="1">
        <f t="shared" si="447"/>
        <v>3.0565604048663321E-3</v>
      </c>
    </row>
    <row r="1788" spans="1:20" ht="15">
      <c r="A1788" s="2">
        <v>1004.51</v>
      </c>
      <c r="B1788" s="1">
        <f t="shared" si="432"/>
        <v>1.2342753482716888</v>
      </c>
      <c r="C1788" s="5">
        <v>68.228999999999999</v>
      </c>
      <c r="D1788" s="1">
        <f t="shared" si="433"/>
        <v>0.31771000000000005</v>
      </c>
      <c r="E1788" s="1">
        <f t="shared" si="434"/>
        <v>0.10093964410000003</v>
      </c>
      <c r="F1788" s="1">
        <f t="shared" si="435"/>
        <v>0.56365769754346484</v>
      </c>
      <c r="G1788" s="1">
        <f t="shared" si="436"/>
        <v>7.3971217590760557E-2</v>
      </c>
      <c r="H1788" s="1">
        <f t="shared" si="437"/>
        <v>8.6585217962353619E-2</v>
      </c>
      <c r="I1788" s="4">
        <v>70.826999999999998</v>
      </c>
      <c r="J1788" s="1">
        <f t="shared" si="438"/>
        <v>0.29173000000000004</v>
      </c>
      <c r="K1788" s="1">
        <f t="shared" si="439"/>
        <v>8.5106392900000022E-2</v>
      </c>
      <c r="L1788" s="1">
        <f t="shared" si="440"/>
        <v>0.54012035695759519</v>
      </c>
      <c r="M1788" s="1">
        <f t="shared" si="441"/>
        <v>6.0080472771683137E-2</v>
      </c>
      <c r="N1788" s="1">
        <f t="shared" si="442"/>
        <v>4.3527977394167576E-2</v>
      </c>
      <c r="O1788" s="3">
        <v>89.566999999999993</v>
      </c>
      <c r="P1788" s="1">
        <f t="shared" si="443"/>
        <v>0.10433000000000003</v>
      </c>
      <c r="Q1788" s="1">
        <f t="shared" si="444"/>
        <v>1.0884748900000006E-2</v>
      </c>
      <c r="R1788" s="1">
        <f t="shared" si="445"/>
        <v>0.32300154798390679</v>
      </c>
      <c r="S1788" s="1">
        <f t="shared" si="446"/>
        <v>6.0763165563209702E-3</v>
      </c>
      <c r="T1788" s="1">
        <f t="shared" si="447"/>
        <v>3.0355826229507151E-3</v>
      </c>
    </row>
    <row r="1789" spans="1:20" ht="15">
      <c r="A1789" s="2">
        <v>1004.93</v>
      </c>
      <c r="B1789" s="1">
        <f t="shared" si="432"/>
        <v>1.2337594957782076</v>
      </c>
      <c r="C1789" s="5">
        <v>68.316999999999993</v>
      </c>
      <c r="D1789" s="1">
        <f t="shared" si="433"/>
        <v>0.31683000000000006</v>
      </c>
      <c r="E1789" s="1">
        <f t="shared" si="434"/>
        <v>0.10038124890000004</v>
      </c>
      <c r="F1789" s="1">
        <f t="shared" si="435"/>
        <v>0.56287654063746528</v>
      </c>
      <c r="G1789" s="1">
        <f t="shared" si="436"/>
        <v>7.3467254782850572E-2</v>
      </c>
      <c r="H1789" s="1">
        <f t="shared" si="437"/>
        <v>8.5995316498121727E-2</v>
      </c>
      <c r="I1789" s="4">
        <v>70.858999999999995</v>
      </c>
      <c r="J1789" s="1">
        <f t="shared" si="438"/>
        <v>0.29141000000000006</v>
      </c>
      <c r="K1789" s="1">
        <f t="shared" si="439"/>
        <v>8.4919788100000032E-2</v>
      </c>
      <c r="L1789" s="1">
        <f t="shared" si="440"/>
        <v>0.53982404540739015</v>
      </c>
      <c r="M1789" s="1">
        <f t="shared" si="441"/>
        <v>5.9921667043000913E-2</v>
      </c>
      <c r="N1789" s="1">
        <f t="shared" si="442"/>
        <v>4.341292350312359E-2</v>
      </c>
      <c r="O1789" s="3">
        <v>89.617000000000004</v>
      </c>
      <c r="P1789" s="1">
        <f t="shared" si="443"/>
        <v>0.10382999999999998</v>
      </c>
      <c r="Q1789" s="1">
        <f t="shared" si="444"/>
        <v>1.0780668899999995E-2</v>
      </c>
      <c r="R1789" s="1">
        <f t="shared" si="445"/>
        <v>0.32222662832236565</v>
      </c>
      <c r="S1789" s="1">
        <f t="shared" si="446"/>
        <v>6.0148570583706184E-3</v>
      </c>
      <c r="T1789" s="1">
        <f t="shared" si="447"/>
        <v>3.0048789256920056E-3</v>
      </c>
    </row>
    <row r="1790" spans="1:20" ht="15">
      <c r="A1790" s="2">
        <v>1005.35</v>
      </c>
      <c r="B1790" s="1">
        <f t="shared" si="432"/>
        <v>1.2332440742949164</v>
      </c>
      <c r="C1790" s="5">
        <v>68.358999999999995</v>
      </c>
      <c r="D1790" s="1">
        <f t="shared" si="433"/>
        <v>0.31641000000000008</v>
      </c>
      <c r="E1790" s="1">
        <f t="shared" si="434"/>
        <v>0.10011528810000005</v>
      </c>
      <c r="F1790" s="1">
        <f t="shared" si="435"/>
        <v>0.56250333332345692</v>
      </c>
      <c r="G1790" s="1">
        <f t="shared" si="436"/>
        <v>7.3227583858745782E-2</v>
      </c>
      <c r="H1790" s="1">
        <f t="shared" si="437"/>
        <v>8.5714775500166818E-2</v>
      </c>
      <c r="I1790" s="4">
        <v>70.873000000000005</v>
      </c>
      <c r="J1790" s="1">
        <f t="shared" si="438"/>
        <v>0.29126999999999992</v>
      </c>
      <c r="K1790" s="1">
        <f t="shared" si="439"/>
        <v>8.4838212899999946E-2</v>
      </c>
      <c r="L1790" s="1">
        <f t="shared" si="440"/>
        <v>0.53969435794716247</v>
      </c>
      <c r="M1790" s="1">
        <f t="shared" si="441"/>
        <v>5.9852280064340395E-2</v>
      </c>
      <c r="N1790" s="1">
        <f t="shared" si="442"/>
        <v>4.336265301257565E-2</v>
      </c>
      <c r="O1790" s="3">
        <v>89.623999999999995</v>
      </c>
      <c r="P1790" s="1">
        <f t="shared" si="443"/>
        <v>0.10376000000000007</v>
      </c>
      <c r="Q1790" s="1">
        <f t="shared" si="444"/>
        <v>1.0766137600000015E-2</v>
      </c>
      <c r="R1790" s="1">
        <f t="shared" si="445"/>
        <v>0.32211799080461195</v>
      </c>
      <c r="S1790" s="1">
        <f t="shared" si="446"/>
        <v>6.0062804605909223E-3</v>
      </c>
      <c r="T1790" s="1">
        <f t="shared" si="447"/>
        <v>3.0005942622873317E-3</v>
      </c>
    </row>
    <row r="1791" spans="1:20" ht="15">
      <c r="A1791" s="2">
        <v>1005.78</v>
      </c>
      <c r="B1791" s="1">
        <f t="shared" si="432"/>
        <v>1.2327168268332978</v>
      </c>
      <c r="C1791" s="5">
        <v>68.442999999999998</v>
      </c>
      <c r="D1791" s="1">
        <f t="shared" si="433"/>
        <v>0.31557000000000002</v>
      </c>
      <c r="E1791" s="1">
        <f t="shared" si="434"/>
        <v>9.958442490000001E-2</v>
      </c>
      <c r="F1791" s="1">
        <f t="shared" si="435"/>
        <v>0.56175617486592888</v>
      </c>
      <c r="G1791" s="1">
        <f t="shared" si="436"/>
        <v>7.2749897652060844E-2</v>
      </c>
      <c r="H1791" s="1">
        <f t="shared" si="437"/>
        <v>8.5155631475361801E-2</v>
      </c>
      <c r="I1791" s="4">
        <v>70.837000000000003</v>
      </c>
      <c r="J1791" s="1">
        <f t="shared" si="438"/>
        <v>0.29162999999999994</v>
      </c>
      <c r="K1791" s="1">
        <f t="shared" si="439"/>
        <v>8.5048056899999974E-2</v>
      </c>
      <c r="L1791" s="1">
        <f t="shared" si="440"/>
        <v>0.54002777706336547</v>
      </c>
      <c r="M1791" s="1">
        <f t="shared" si="441"/>
        <v>6.0030815040162604E-2</v>
      </c>
      <c r="N1791" s="1">
        <f t="shared" si="442"/>
        <v>4.3492000636406604E-2</v>
      </c>
      <c r="O1791" s="3">
        <v>89.62</v>
      </c>
      <c r="P1791" s="1">
        <f t="shared" si="443"/>
        <v>0.1038</v>
      </c>
      <c r="Q1791" s="1">
        <f t="shared" si="444"/>
        <v>1.0774440000000001E-2</v>
      </c>
      <c r="R1791" s="1">
        <f t="shared" si="445"/>
        <v>0.32218007387174025</v>
      </c>
      <c r="S1791" s="1">
        <f t="shared" si="446"/>
        <v>6.011180540058024E-3</v>
      </c>
      <c r="T1791" s="1">
        <f t="shared" si="447"/>
        <v>3.0030422249541118E-3</v>
      </c>
    </row>
    <row r="1792" spans="1:20" ht="15">
      <c r="A1792" s="2">
        <v>1006.2</v>
      </c>
      <c r="B1792" s="1">
        <f t="shared" si="432"/>
        <v>1.23220227598131</v>
      </c>
      <c r="C1792" s="5">
        <v>68.498000000000005</v>
      </c>
      <c r="D1792" s="1">
        <f t="shared" si="433"/>
        <v>0.31501999999999997</v>
      </c>
      <c r="E1792" s="1">
        <f t="shared" si="434"/>
        <v>9.9237600399999973E-2</v>
      </c>
      <c r="F1792" s="1">
        <f t="shared" si="435"/>
        <v>0.5612664251494115</v>
      </c>
      <c r="G1792" s="1">
        <f t="shared" si="436"/>
        <v>7.2438319658968117E-2</v>
      </c>
      <c r="H1792" s="1">
        <f t="shared" si="437"/>
        <v>8.4790921398620059E-2</v>
      </c>
      <c r="I1792" s="4">
        <v>70.819999999999993</v>
      </c>
      <c r="J1792" s="1">
        <f t="shared" si="438"/>
        <v>0.29180000000000006</v>
      </c>
      <c r="K1792" s="1">
        <f t="shared" si="439"/>
        <v>8.5147240000000041E-2</v>
      </c>
      <c r="L1792" s="1">
        <f t="shared" si="440"/>
        <v>0.54018515344278029</v>
      </c>
      <c r="M1792" s="1">
        <f t="shared" si="441"/>
        <v>6.0115249929398512E-2</v>
      </c>
      <c r="N1792" s="1">
        <f t="shared" si="442"/>
        <v>4.3553173256733788E-2</v>
      </c>
      <c r="O1792" s="3">
        <v>89.591999999999999</v>
      </c>
      <c r="P1792" s="1">
        <f t="shared" si="443"/>
        <v>0.10408000000000006</v>
      </c>
      <c r="Q1792" s="1">
        <f t="shared" si="444"/>
        <v>1.0832646400000014E-2</v>
      </c>
      <c r="R1792" s="1">
        <f t="shared" si="445"/>
        <v>0.32261432082286745</v>
      </c>
      <c r="S1792" s="1">
        <f t="shared" si="446"/>
        <v>6.0455433520850152E-3</v>
      </c>
      <c r="T1792" s="1">
        <f t="shared" si="447"/>
        <v>3.0202090651109737E-3</v>
      </c>
    </row>
    <row r="1793" spans="1:20" ht="15">
      <c r="A1793" s="2">
        <v>1006.62</v>
      </c>
      <c r="B1793" s="1">
        <f t="shared" si="432"/>
        <v>1.2316881545095411</v>
      </c>
      <c r="C1793" s="5">
        <v>68.599999999999994</v>
      </c>
      <c r="D1793" s="1">
        <f t="shared" si="433"/>
        <v>0.31400000000000006</v>
      </c>
      <c r="E1793" s="1">
        <f t="shared" si="434"/>
        <v>9.8596000000000031E-2</v>
      </c>
      <c r="F1793" s="1">
        <f t="shared" si="435"/>
        <v>0.56035702904487605</v>
      </c>
      <c r="G1793" s="1">
        <f t="shared" si="436"/>
        <v>7.186297376093298E-2</v>
      </c>
      <c r="H1793" s="1">
        <f t="shared" si="437"/>
        <v>8.4117464186374016E-2</v>
      </c>
      <c r="I1793" s="4">
        <v>70.903999999999996</v>
      </c>
      <c r="J1793" s="1">
        <f t="shared" si="438"/>
        <v>0.29096</v>
      </c>
      <c r="K1793" s="1">
        <f t="shared" si="439"/>
        <v>8.4657721599999999E-2</v>
      </c>
      <c r="L1793" s="1">
        <f t="shared" si="440"/>
        <v>0.53940708189640962</v>
      </c>
      <c r="M1793" s="1">
        <f t="shared" si="441"/>
        <v>5.9698833352138103E-2</v>
      </c>
      <c r="N1793" s="1">
        <f t="shared" si="442"/>
        <v>4.3251481699970756E-2</v>
      </c>
      <c r="O1793" s="3">
        <v>89.650999999999996</v>
      </c>
      <c r="P1793" s="1">
        <f t="shared" si="443"/>
        <v>0.10349000000000008</v>
      </c>
      <c r="Q1793" s="1">
        <f t="shared" si="444"/>
        <v>1.0710180100000017E-2</v>
      </c>
      <c r="R1793" s="1">
        <f t="shared" si="445"/>
        <v>0.32169861672068173</v>
      </c>
      <c r="S1793" s="1">
        <f t="shared" si="446"/>
        <v>5.9732630422415908E-3</v>
      </c>
      <c r="T1793" s="1">
        <f t="shared" si="447"/>
        <v>2.9840995486780379E-3</v>
      </c>
    </row>
    <row r="1794" spans="1:20" ht="15">
      <c r="A1794" s="2">
        <v>1007.04</v>
      </c>
      <c r="B1794" s="1">
        <f t="shared" si="432"/>
        <v>1.2311744618807539</v>
      </c>
      <c r="C1794" s="5">
        <v>68.626999999999995</v>
      </c>
      <c r="D1794" s="1">
        <f t="shared" si="433"/>
        <v>0.31373000000000006</v>
      </c>
      <c r="E1794" s="1">
        <f t="shared" si="434"/>
        <v>9.842651290000004E-2</v>
      </c>
      <c r="F1794" s="1">
        <f t="shared" si="435"/>
        <v>0.56011605940197795</v>
      </c>
      <c r="G1794" s="1">
        <f t="shared" si="436"/>
        <v>7.171121635799324E-2</v>
      </c>
      <c r="H1794" s="1">
        <f t="shared" si="437"/>
        <v>8.3939828232297481E-2</v>
      </c>
      <c r="I1794" s="4">
        <v>70.930000000000007</v>
      </c>
      <c r="J1794" s="1">
        <f t="shared" si="438"/>
        <v>0.29069999999999996</v>
      </c>
      <c r="K1794" s="1">
        <f t="shared" si="439"/>
        <v>8.4506489999999976E-2</v>
      </c>
      <c r="L1794" s="1">
        <f t="shared" si="440"/>
        <v>0.53916602266834279</v>
      </c>
      <c r="M1794" s="1">
        <f t="shared" si="441"/>
        <v>5.9570344001127852E-2</v>
      </c>
      <c r="N1794" s="1">
        <f t="shared" si="442"/>
        <v>4.3158391860491307E-2</v>
      </c>
      <c r="O1794" s="3">
        <v>89.653999999999996</v>
      </c>
      <c r="P1794" s="1">
        <f t="shared" si="443"/>
        <v>0.10346</v>
      </c>
      <c r="Q1794" s="1">
        <f t="shared" si="444"/>
        <v>1.0703971599999999E-2</v>
      </c>
      <c r="R1794" s="1">
        <f t="shared" si="445"/>
        <v>0.3216519858480591</v>
      </c>
      <c r="S1794" s="1">
        <f t="shared" si="446"/>
        <v>5.9696006870859075E-3</v>
      </c>
      <c r="T1794" s="1">
        <f t="shared" si="447"/>
        <v>2.9822699235150596E-3</v>
      </c>
    </row>
    <row r="1795" spans="1:20" ht="15">
      <c r="A1795" s="2">
        <v>1007.46</v>
      </c>
      <c r="B1795" s="1">
        <f t="shared" si="432"/>
        <v>1.230661197558607</v>
      </c>
      <c r="C1795" s="5">
        <v>68.635999999999996</v>
      </c>
      <c r="D1795" s="1">
        <f t="shared" si="433"/>
        <v>0.31364000000000003</v>
      </c>
      <c r="E1795" s="1">
        <f t="shared" si="434"/>
        <v>9.8370049600000023E-2</v>
      </c>
      <c r="F1795" s="1">
        <f t="shared" si="435"/>
        <v>0.56003571314693856</v>
      </c>
      <c r="G1795" s="1">
        <f t="shared" si="436"/>
        <v>7.1660680692348058E-2</v>
      </c>
      <c r="H1795" s="1">
        <f t="shared" si="437"/>
        <v>8.3880674932307636E-2</v>
      </c>
      <c r="I1795" s="4">
        <v>70.965999999999994</v>
      </c>
      <c r="J1795" s="1">
        <f t="shared" si="438"/>
        <v>0.29034000000000004</v>
      </c>
      <c r="K1795" s="1">
        <f t="shared" si="439"/>
        <v>8.429731560000002E-2</v>
      </c>
      <c r="L1795" s="1">
        <f t="shared" si="440"/>
        <v>0.53883207031504732</v>
      </c>
      <c r="M1795" s="1">
        <f t="shared" si="441"/>
        <v>5.9392748358368816E-2</v>
      </c>
      <c r="N1795" s="1">
        <f t="shared" si="442"/>
        <v>4.3029724778381372E-2</v>
      </c>
      <c r="O1795" s="3">
        <v>89.673000000000002</v>
      </c>
      <c r="P1795" s="1">
        <f t="shared" si="443"/>
        <v>0.10326999999999997</v>
      </c>
      <c r="Q1795" s="1">
        <f t="shared" si="444"/>
        <v>1.0664692899999995E-2</v>
      </c>
      <c r="R1795" s="1">
        <f t="shared" si="445"/>
        <v>0.32135649985646775</v>
      </c>
      <c r="S1795" s="1">
        <f t="shared" si="446"/>
        <v>5.9464347685479436E-3</v>
      </c>
      <c r="T1795" s="1">
        <f t="shared" si="447"/>
        <v>2.970696783915316E-3</v>
      </c>
    </row>
    <row r="1796" spans="1:20" ht="15">
      <c r="A1796" s="2">
        <v>1007.88</v>
      </c>
      <c r="B1796" s="1">
        <f t="shared" si="432"/>
        <v>1.230148361007654</v>
      </c>
      <c r="C1796" s="5">
        <v>68.668999999999997</v>
      </c>
      <c r="D1796" s="1">
        <f t="shared" si="433"/>
        <v>0.31330999999999998</v>
      </c>
      <c r="E1796" s="1">
        <f t="shared" si="434"/>
        <v>9.8163156099999982E-2</v>
      </c>
      <c r="F1796" s="1">
        <f t="shared" si="435"/>
        <v>0.55974101154015865</v>
      </c>
      <c r="G1796" s="1">
        <f t="shared" si="436"/>
        <v>7.1475597503968299E-2</v>
      </c>
      <c r="H1796" s="1">
        <f t="shared" si="437"/>
        <v>8.3664030286876911E-2</v>
      </c>
      <c r="I1796" s="4">
        <v>70.994</v>
      </c>
      <c r="J1796" s="1">
        <f t="shared" si="438"/>
        <v>0.29005999999999998</v>
      </c>
      <c r="K1796" s="1">
        <f t="shared" si="439"/>
        <v>8.4134803599999988E-2</v>
      </c>
      <c r="L1796" s="1">
        <f t="shared" si="440"/>
        <v>0.53857218643372218</v>
      </c>
      <c r="M1796" s="1">
        <f t="shared" si="441"/>
        <v>5.9254869143871305E-2</v>
      </c>
      <c r="N1796" s="1">
        <f t="shared" si="442"/>
        <v>4.2929832033619185E-2</v>
      </c>
      <c r="O1796" s="3">
        <v>89.641999999999996</v>
      </c>
      <c r="P1796" s="1">
        <f t="shared" si="443"/>
        <v>0.10358000000000001</v>
      </c>
      <c r="Q1796" s="1">
        <f t="shared" si="444"/>
        <v>1.0728816400000001E-2</v>
      </c>
      <c r="R1796" s="1">
        <f t="shared" si="445"/>
        <v>0.32183846880073241</v>
      </c>
      <c r="S1796" s="1">
        <f t="shared" si="446"/>
        <v>5.9842576024631312E-3</v>
      </c>
      <c r="T1796" s="1">
        <f t="shared" si="447"/>
        <v>2.9895921683673089E-3</v>
      </c>
    </row>
    <row r="1797" spans="1:20" ht="15">
      <c r="A1797" s="2">
        <v>1008.3</v>
      </c>
      <c r="B1797" s="1">
        <f t="shared" si="432"/>
        <v>1.2296359516933397</v>
      </c>
      <c r="C1797" s="5">
        <v>68.715000000000003</v>
      </c>
      <c r="D1797" s="1">
        <f t="shared" si="433"/>
        <v>0.31284999999999996</v>
      </c>
      <c r="E1797" s="1">
        <f t="shared" si="434"/>
        <v>9.7875122499999981E-2</v>
      </c>
      <c r="F1797" s="1">
        <f t="shared" si="435"/>
        <v>0.55932995628698445</v>
      </c>
      <c r="G1797" s="1">
        <f t="shared" si="436"/>
        <v>7.1218163792476155E-2</v>
      </c>
      <c r="H1797" s="1">
        <f t="shared" si="437"/>
        <v>8.3362697488169685E-2</v>
      </c>
      <c r="I1797" s="4">
        <v>71.040999999999997</v>
      </c>
      <c r="J1797" s="1">
        <f t="shared" si="438"/>
        <v>0.28959000000000001</v>
      </c>
      <c r="K1797" s="1">
        <f t="shared" si="439"/>
        <v>8.3862368100000015E-2</v>
      </c>
      <c r="L1797" s="1">
        <f t="shared" si="440"/>
        <v>0.53813567062591194</v>
      </c>
      <c r="M1797" s="1">
        <f t="shared" si="441"/>
        <v>5.9023921467884752E-2</v>
      </c>
      <c r="N1797" s="1">
        <f t="shared" si="442"/>
        <v>4.276251169215349E-2</v>
      </c>
      <c r="O1797" s="3">
        <v>89.706999999999994</v>
      </c>
      <c r="P1797" s="1">
        <f t="shared" si="443"/>
        <v>0.10293000000000008</v>
      </c>
      <c r="Q1797" s="1">
        <f t="shared" si="444"/>
        <v>1.0594584900000016E-2</v>
      </c>
      <c r="R1797" s="1">
        <f t="shared" si="445"/>
        <v>0.32082705621565039</v>
      </c>
      <c r="S1797" s="1">
        <f t="shared" si="446"/>
        <v>5.9051048970537512E-3</v>
      </c>
      <c r="T1797" s="1">
        <f t="shared" si="447"/>
        <v>2.9500493672520015E-3</v>
      </c>
    </row>
    <row r="1798" spans="1:20" ht="15">
      <c r="A1798" s="2">
        <v>1008.72</v>
      </c>
      <c r="B1798" s="1">
        <f t="shared" ref="B1798:B1861" si="448">((4.135667516*10^-15)*(299792458))/(A1798*10^-9)</f>
        <v>1.2291239690819993</v>
      </c>
      <c r="C1798" s="5">
        <v>68.709999999999994</v>
      </c>
      <c r="D1798" s="1">
        <f t="shared" ref="D1798:D1861" si="449">1-C1798/100</f>
        <v>0.31290000000000007</v>
      </c>
      <c r="E1798" s="1">
        <f t="shared" ref="E1798:E1861" si="450">D1798^2</f>
        <v>9.7906410000000041E-2</v>
      </c>
      <c r="F1798" s="1">
        <f t="shared" ref="F1798:F1861" si="451">D1798^0.5</f>
        <v>0.55937465083787996</v>
      </c>
      <c r="G1798" s="1">
        <f t="shared" ref="G1798:G1861" si="452">((1-(C1798/100))^2)/(2*(C1798/100))</f>
        <v>7.1246114102750724E-2</v>
      </c>
      <c r="H1798" s="1">
        <f t="shared" ref="H1798:H1861" si="453">G1798/MAX(G:G)</f>
        <v>8.3395414047205227E-2</v>
      </c>
      <c r="I1798" s="4">
        <v>71.102999999999994</v>
      </c>
      <c r="J1798" s="1">
        <f t="shared" ref="J1798:J1861" si="454">1-I1798/100</f>
        <v>0.28897000000000006</v>
      </c>
      <c r="K1798" s="1">
        <f t="shared" ref="K1798:K1861" si="455">J1798^2</f>
        <v>8.350366090000004E-2</v>
      </c>
      <c r="L1798" s="1">
        <f t="shared" ref="L1798:L1861" si="456">J1798^0.5</f>
        <v>0.53755929905453226</v>
      </c>
      <c r="M1798" s="1">
        <f t="shared" ref="M1798:M1861" si="457">((1-(I1798/100))^2)/(2*(I1798/100))</f>
        <v>5.8720209344190852E-2</v>
      </c>
      <c r="N1798" s="1">
        <f t="shared" ref="N1798:N1861" si="458">M1798/MAX(M:M)</f>
        <v>4.2542473902092801E-2</v>
      </c>
      <c r="O1798" s="3">
        <v>89.715999999999994</v>
      </c>
      <c r="P1798" s="1">
        <f t="shared" ref="P1798:P1861" si="459">1-O1798/100</f>
        <v>0.10284000000000004</v>
      </c>
      <c r="Q1798" s="1">
        <f t="shared" ref="Q1798:Q1861" si="460">P1798^2</f>
        <v>1.0576065600000009E-2</v>
      </c>
      <c r="R1798" s="1">
        <f t="shared" ref="R1798:R1861" si="461">P1798^0.5</f>
        <v>0.32068676305703675</v>
      </c>
      <c r="S1798" s="1">
        <f t="shared" ref="S1798:S1861" si="462">((1-(O1798/100))^2)/(2*(O1798/100))</f>
        <v>5.8941914485710518E-3</v>
      </c>
      <c r="T1798" s="1">
        <f t="shared" ref="T1798:T1861" si="463">S1798/MAX(S:S)</f>
        <v>2.9445972690501578E-3</v>
      </c>
    </row>
    <row r="1799" spans="1:20" ht="15">
      <c r="A1799" s="2">
        <v>1009.14</v>
      </c>
      <c r="B1799" s="1">
        <f t="shared" si="448"/>
        <v>1.2286124126408569</v>
      </c>
      <c r="C1799" s="5">
        <v>68.8</v>
      </c>
      <c r="D1799" s="1">
        <f t="shared" si="449"/>
        <v>0.31200000000000006</v>
      </c>
      <c r="E1799" s="1">
        <f t="shared" si="450"/>
        <v>9.7344000000000028E-2</v>
      </c>
      <c r="F1799" s="1">
        <f t="shared" si="451"/>
        <v>0.55856960175075765</v>
      </c>
      <c r="G1799" s="1">
        <f t="shared" si="452"/>
        <v>7.0744186046511656E-2</v>
      </c>
      <c r="H1799" s="1">
        <f t="shared" si="453"/>
        <v>8.2807894312281888E-2</v>
      </c>
      <c r="I1799" s="4">
        <v>71.238</v>
      </c>
      <c r="J1799" s="1">
        <f t="shared" si="454"/>
        <v>0.28761999999999999</v>
      </c>
      <c r="K1799" s="1">
        <f t="shared" si="455"/>
        <v>8.2725264399999998E-2</v>
      </c>
      <c r="L1799" s="1">
        <f t="shared" si="456"/>
        <v>0.53630215364102352</v>
      </c>
      <c r="M1799" s="1">
        <f t="shared" si="457"/>
        <v>5.8062596086358401E-2</v>
      </c>
      <c r="N1799" s="1">
        <f t="shared" si="458"/>
        <v>4.2066036655504971E-2</v>
      </c>
      <c r="O1799" s="3">
        <v>89.817999999999998</v>
      </c>
      <c r="P1799" s="1">
        <f t="shared" si="459"/>
        <v>0.10182000000000002</v>
      </c>
      <c r="Q1799" s="1">
        <f t="shared" si="460"/>
        <v>1.0367312400000004E-2</v>
      </c>
      <c r="R1799" s="1">
        <f t="shared" si="461"/>
        <v>0.31909246308867906</v>
      </c>
      <c r="S1799" s="1">
        <f t="shared" si="462"/>
        <v>5.7712888285198979E-3</v>
      </c>
      <c r="T1799" s="1">
        <f t="shared" si="463"/>
        <v>2.8831980555160479E-3</v>
      </c>
    </row>
    <row r="1800" spans="1:20" ht="15">
      <c r="A1800" s="2">
        <v>1009.57</v>
      </c>
      <c r="B1800" s="1">
        <f t="shared" si="448"/>
        <v>1.2280891172404036</v>
      </c>
      <c r="C1800" s="5">
        <v>68.807000000000002</v>
      </c>
      <c r="D1800" s="1">
        <f t="shared" si="449"/>
        <v>0.31192999999999993</v>
      </c>
      <c r="E1800" s="1">
        <f t="shared" si="450"/>
        <v>9.7300324899999957E-2</v>
      </c>
      <c r="F1800" s="1">
        <f t="shared" si="451"/>
        <v>0.55850693818429864</v>
      </c>
      <c r="G1800" s="1">
        <f t="shared" si="452"/>
        <v>7.0705251573241062E-2</v>
      </c>
      <c r="H1800" s="1">
        <f t="shared" si="453"/>
        <v>8.276232050716982E-2</v>
      </c>
      <c r="I1800" s="4">
        <v>71.272999999999996</v>
      </c>
      <c r="J1800" s="1">
        <f t="shared" si="454"/>
        <v>0.28727000000000003</v>
      </c>
      <c r="K1800" s="1">
        <f t="shared" si="455"/>
        <v>8.2524052900000019E-2</v>
      </c>
      <c r="L1800" s="1">
        <f t="shared" si="456"/>
        <v>0.53597574571989737</v>
      </c>
      <c r="M1800" s="1">
        <f t="shared" si="457"/>
        <v>5.78929278268068E-2</v>
      </c>
      <c r="N1800" s="1">
        <f t="shared" si="458"/>
        <v>4.1943112919629336E-2</v>
      </c>
      <c r="O1800" s="3">
        <v>89.814999999999998</v>
      </c>
      <c r="P1800" s="1">
        <f t="shared" si="459"/>
        <v>0.10185</v>
      </c>
      <c r="Q1800" s="1">
        <f t="shared" si="460"/>
        <v>1.03734225E-2</v>
      </c>
      <c r="R1800" s="1">
        <f t="shared" si="461"/>
        <v>0.31913946794465897</v>
      </c>
      <c r="S1800" s="1">
        <f t="shared" si="462"/>
        <v>5.7748830930245505E-3</v>
      </c>
      <c r="T1800" s="1">
        <f t="shared" si="463"/>
        <v>2.8849936642160691E-3</v>
      </c>
    </row>
    <row r="1801" spans="1:20" ht="15">
      <c r="A1801" s="2">
        <v>1009.99</v>
      </c>
      <c r="B1801" s="1">
        <f t="shared" si="448"/>
        <v>1.227578421660011</v>
      </c>
      <c r="C1801" s="5">
        <v>68.819000000000003</v>
      </c>
      <c r="D1801" s="1">
        <f t="shared" si="449"/>
        <v>0.31180999999999992</v>
      </c>
      <c r="E1801" s="1">
        <f t="shared" si="450"/>
        <v>9.7225476099999944E-2</v>
      </c>
      <c r="F1801" s="1">
        <f t="shared" si="451"/>
        <v>0.55839949856711002</v>
      </c>
      <c r="G1801" s="1">
        <f t="shared" si="452"/>
        <v>7.0638541754457301E-2</v>
      </c>
      <c r="H1801" s="1">
        <f t="shared" si="453"/>
        <v>8.2684234943787904E-2</v>
      </c>
      <c r="I1801" s="4">
        <v>71.290000000000006</v>
      </c>
      <c r="J1801" s="1">
        <f t="shared" si="454"/>
        <v>0.28709999999999991</v>
      </c>
      <c r="K1801" s="1">
        <f t="shared" si="455"/>
        <v>8.242640999999995E-2</v>
      </c>
      <c r="L1801" s="1">
        <f t="shared" si="456"/>
        <v>0.53581713298475242</v>
      </c>
      <c r="M1801" s="1">
        <f t="shared" si="457"/>
        <v>5.7810639640903314E-2</v>
      </c>
      <c r="N1801" s="1">
        <f t="shared" si="458"/>
        <v>4.1883495574249481E-2</v>
      </c>
      <c r="O1801" s="3">
        <v>89.783000000000001</v>
      </c>
      <c r="P1801" s="1">
        <f t="shared" si="459"/>
        <v>0.10216999999999998</v>
      </c>
      <c r="Q1801" s="1">
        <f t="shared" si="460"/>
        <v>1.0438708899999996E-2</v>
      </c>
      <c r="R1801" s="1">
        <f t="shared" si="461"/>
        <v>0.31964042297556794</v>
      </c>
      <c r="S1801" s="1">
        <f t="shared" si="462"/>
        <v>5.8132992325941411E-3</v>
      </c>
      <c r="T1801" s="1">
        <f t="shared" si="463"/>
        <v>2.9041854500023098E-3</v>
      </c>
    </row>
    <row r="1802" spans="1:20" ht="15">
      <c r="A1802" s="2">
        <v>1010.41</v>
      </c>
      <c r="B1802" s="1">
        <f t="shared" si="448"/>
        <v>1.2270681506441885</v>
      </c>
      <c r="C1802" s="5">
        <v>68.850999999999999</v>
      </c>
      <c r="D1802" s="1">
        <f t="shared" si="449"/>
        <v>0.31149000000000004</v>
      </c>
      <c r="E1802" s="1">
        <f t="shared" si="450"/>
        <v>9.7026020100000027E-2</v>
      </c>
      <c r="F1802" s="1">
        <f t="shared" si="451"/>
        <v>0.55811289180595003</v>
      </c>
      <c r="G1802" s="1">
        <f t="shared" si="452"/>
        <v>7.0460864838564466E-2</v>
      </c>
      <c r="H1802" s="1">
        <f t="shared" si="453"/>
        <v>8.2476259531316376E-2</v>
      </c>
      <c r="I1802" s="4">
        <v>71.319000000000003</v>
      </c>
      <c r="J1802" s="1">
        <f t="shared" si="454"/>
        <v>0.28681000000000001</v>
      </c>
      <c r="K1802" s="1">
        <f t="shared" si="455"/>
        <v>8.2259976100000007E-2</v>
      </c>
      <c r="L1802" s="1">
        <f t="shared" si="456"/>
        <v>0.53554644989953959</v>
      </c>
      <c r="M1802" s="1">
        <f t="shared" si="457"/>
        <v>5.7670449739901014E-2</v>
      </c>
      <c r="N1802" s="1">
        <f t="shared" si="458"/>
        <v>4.1781928749618988E-2</v>
      </c>
      <c r="O1802" s="3">
        <v>89.778000000000006</v>
      </c>
      <c r="P1802" s="1">
        <f t="shared" si="459"/>
        <v>0.10221999999999998</v>
      </c>
      <c r="Q1802" s="1">
        <f t="shared" si="460"/>
        <v>1.0448928399999995E-2</v>
      </c>
      <c r="R1802" s="1">
        <f t="shared" si="461"/>
        <v>0.31971862629505959</v>
      </c>
      <c r="S1802" s="1">
        <f t="shared" si="462"/>
        <v>5.8193145313996716E-3</v>
      </c>
      <c r="T1802" s="1">
        <f t="shared" si="463"/>
        <v>2.9071905496143319E-3</v>
      </c>
    </row>
    <row r="1803" spans="1:20" ht="15">
      <c r="A1803" s="2">
        <v>1010.83</v>
      </c>
      <c r="B1803" s="1">
        <f t="shared" si="448"/>
        <v>1.2265583036637162</v>
      </c>
      <c r="C1803" s="5">
        <v>68.924000000000007</v>
      </c>
      <c r="D1803" s="1">
        <f t="shared" si="449"/>
        <v>0.31075999999999993</v>
      </c>
      <c r="E1803" s="1">
        <f t="shared" si="450"/>
        <v>9.657177759999995E-2</v>
      </c>
      <c r="F1803" s="1">
        <f t="shared" si="451"/>
        <v>0.55745851863614027</v>
      </c>
      <c r="G1803" s="1">
        <f t="shared" si="452"/>
        <v>7.0056712901166454E-2</v>
      </c>
      <c r="H1803" s="1">
        <f t="shared" si="453"/>
        <v>8.2003189265214854E-2</v>
      </c>
      <c r="I1803" s="4">
        <v>71.421000000000006</v>
      </c>
      <c r="J1803" s="1">
        <f t="shared" si="454"/>
        <v>0.28578999999999999</v>
      </c>
      <c r="K1803" s="1">
        <f t="shared" si="455"/>
        <v>8.1675924099999991E-2</v>
      </c>
      <c r="L1803" s="1">
        <f t="shared" si="456"/>
        <v>0.53459330336247202</v>
      </c>
      <c r="M1803" s="1">
        <f t="shared" si="457"/>
        <v>5.7179207866033796E-2</v>
      </c>
      <c r="N1803" s="1">
        <f t="shared" si="458"/>
        <v>4.1426026670385703E-2</v>
      </c>
      <c r="O1803" s="3">
        <v>89.778000000000006</v>
      </c>
      <c r="P1803" s="1">
        <f t="shared" si="459"/>
        <v>0.10221999999999998</v>
      </c>
      <c r="Q1803" s="1">
        <f t="shared" si="460"/>
        <v>1.0448928399999995E-2</v>
      </c>
      <c r="R1803" s="1">
        <f t="shared" si="461"/>
        <v>0.31971862629505959</v>
      </c>
      <c r="S1803" s="1">
        <f t="shared" si="462"/>
        <v>5.8193145313996716E-3</v>
      </c>
      <c r="T1803" s="1">
        <f t="shared" si="463"/>
        <v>2.9071905496143319E-3</v>
      </c>
    </row>
    <row r="1804" spans="1:20" ht="15">
      <c r="A1804" s="2">
        <v>1011.25</v>
      </c>
      <c r="B1804" s="1">
        <f t="shared" si="448"/>
        <v>1.226048880190254</v>
      </c>
      <c r="C1804" s="5">
        <v>68.926000000000002</v>
      </c>
      <c r="D1804" s="1">
        <f t="shared" si="449"/>
        <v>0.31074000000000002</v>
      </c>
      <c r="E1804" s="1">
        <f t="shared" si="450"/>
        <v>9.6559347600000012E-2</v>
      </c>
      <c r="F1804" s="1">
        <f t="shared" si="451"/>
        <v>0.55744057979303951</v>
      </c>
      <c r="G1804" s="1">
        <f t="shared" si="452"/>
        <v>7.0045663174999287E-2</v>
      </c>
      <c r="H1804" s="1">
        <f t="shared" si="453"/>
        <v>8.1990255275755583E-2</v>
      </c>
      <c r="I1804" s="4">
        <v>71.430999999999997</v>
      </c>
      <c r="J1804" s="1">
        <f t="shared" si="454"/>
        <v>0.28569</v>
      </c>
      <c r="K1804" s="1">
        <f t="shared" si="455"/>
        <v>8.1618776099999998E-2</v>
      </c>
      <c r="L1804" s="1">
        <f t="shared" si="456"/>
        <v>0.53449976613652506</v>
      </c>
      <c r="M1804" s="1">
        <f t="shared" si="457"/>
        <v>5.7131200809172486E-2</v>
      </c>
      <c r="N1804" s="1">
        <f t="shared" si="458"/>
        <v>4.1391245817482623E-2</v>
      </c>
      <c r="O1804" s="3">
        <v>89.697000000000003</v>
      </c>
      <c r="P1804" s="1">
        <f t="shared" si="459"/>
        <v>0.10302999999999995</v>
      </c>
      <c r="Q1804" s="1">
        <f t="shared" si="460"/>
        <v>1.0615180899999991E-2</v>
      </c>
      <c r="R1804" s="1">
        <f t="shared" si="461"/>
        <v>0.32098286558631123</v>
      </c>
      <c r="S1804" s="1">
        <f t="shared" si="462"/>
        <v>5.9172441107283357E-3</v>
      </c>
      <c r="T1804" s="1">
        <f t="shared" si="463"/>
        <v>2.9561138284671632E-3</v>
      </c>
    </row>
    <row r="1805" spans="1:20" ht="15">
      <c r="A1805" s="2">
        <v>1011.67</v>
      </c>
      <c r="B1805" s="1">
        <f t="shared" si="448"/>
        <v>1.2255398796963382</v>
      </c>
      <c r="C1805" s="5">
        <v>68.983999999999995</v>
      </c>
      <c r="D1805" s="1">
        <f t="shared" si="449"/>
        <v>0.3101600000000001</v>
      </c>
      <c r="E1805" s="1">
        <f t="shared" si="450"/>
        <v>9.6199225600000063E-2</v>
      </c>
      <c r="F1805" s="1">
        <f t="shared" si="451"/>
        <v>0.55692010198950448</v>
      </c>
      <c r="G1805" s="1">
        <f t="shared" si="452"/>
        <v>6.9725752058448387E-2</v>
      </c>
      <c r="H1805" s="1">
        <f t="shared" si="453"/>
        <v>8.1615791063088639E-2</v>
      </c>
      <c r="I1805" s="4">
        <v>71.510000000000005</v>
      </c>
      <c r="J1805" s="1">
        <f t="shared" si="454"/>
        <v>0.28489999999999993</v>
      </c>
      <c r="K1805" s="1">
        <f t="shared" si="455"/>
        <v>8.1168009999999957E-2</v>
      </c>
      <c r="L1805" s="1">
        <f t="shared" si="456"/>
        <v>0.53376024580330061</v>
      </c>
      <c r="M1805" s="1">
        <f t="shared" si="457"/>
        <v>5.6752908684100094E-2</v>
      </c>
      <c r="N1805" s="1">
        <f t="shared" si="458"/>
        <v>4.1117175220017156E-2</v>
      </c>
      <c r="O1805" s="3">
        <v>89.697999999999993</v>
      </c>
      <c r="P1805" s="1">
        <f t="shared" si="459"/>
        <v>0.10302000000000011</v>
      </c>
      <c r="Q1805" s="1">
        <f t="shared" si="460"/>
        <v>1.0613120400000023E-2</v>
      </c>
      <c r="R1805" s="1">
        <f t="shared" si="461"/>
        <v>0.3209672880528483</v>
      </c>
      <c r="S1805" s="1">
        <f t="shared" si="462"/>
        <v>5.9160295658766213E-3</v>
      </c>
      <c r="T1805" s="1">
        <f t="shared" si="463"/>
        <v>2.9555070708678043E-3</v>
      </c>
    </row>
    <row r="1806" spans="1:20" ht="15">
      <c r="A1806" s="2">
        <v>1012.09</v>
      </c>
      <c r="B1806" s="1">
        <f t="shared" si="448"/>
        <v>1.2250313016553807</v>
      </c>
      <c r="C1806" s="5">
        <v>69.003</v>
      </c>
      <c r="D1806" s="1">
        <f t="shared" si="449"/>
        <v>0.30996999999999997</v>
      </c>
      <c r="E1806" s="1">
        <f t="shared" si="450"/>
        <v>9.6081400899999975E-2</v>
      </c>
      <c r="F1806" s="1">
        <f t="shared" si="451"/>
        <v>0.55674949483587322</v>
      </c>
      <c r="G1806" s="1">
        <f t="shared" si="452"/>
        <v>6.9621176543048835E-2</v>
      </c>
      <c r="H1806" s="1">
        <f t="shared" si="453"/>
        <v>8.1493382725233626E-2</v>
      </c>
      <c r="I1806" s="4">
        <v>71.555000000000007</v>
      </c>
      <c r="J1806" s="1">
        <f t="shared" si="454"/>
        <v>0.28444999999999998</v>
      </c>
      <c r="K1806" s="1">
        <f t="shared" si="455"/>
        <v>8.0911802499999991E-2</v>
      </c>
      <c r="L1806" s="1">
        <f t="shared" si="456"/>
        <v>0.53333854164123562</v>
      </c>
      <c r="M1806" s="1">
        <f t="shared" si="457"/>
        <v>5.6538189155195297E-2</v>
      </c>
      <c r="N1806" s="1">
        <f t="shared" si="458"/>
        <v>4.0961612083292652E-2</v>
      </c>
      <c r="O1806" s="3">
        <v>89.712000000000003</v>
      </c>
      <c r="P1806" s="1">
        <f t="shared" si="459"/>
        <v>0.10287999999999997</v>
      </c>
      <c r="Q1806" s="1">
        <f t="shared" si="460"/>
        <v>1.0584294399999994E-2</v>
      </c>
      <c r="R1806" s="1">
        <f t="shared" si="461"/>
        <v>0.32074912314767123</v>
      </c>
      <c r="S1806" s="1">
        <f t="shared" si="462"/>
        <v>5.8990404851078978E-3</v>
      </c>
      <c r="T1806" s="1">
        <f t="shared" si="463"/>
        <v>2.9470197318881069E-3</v>
      </c>
    </row>
    <row r="1807" spans="1:20" ht="15">
      <c r="A1807" s="2">
        <v>1012.51</v>
      </c>
      <c r="B1807" s="1">
        <f t="shared" si="448"/>
        <v>1.2245231455416681</v>
      </c>
      <c r="C1807" s="5">
        <v>69.046999999999997</v>
      </c>
      <c r="D1807" s="1">
        <f t="shared" si="449"/>
        <v>0.30953000000000008</v>
      </c>
      <c r="E1807" s="1">
        <f t="shared" si="450"/>
        <v>9.580882090000005E-2</v>
      </c>
      <c r="F1807" s="1">
        <f t="shared" si="451"/>
        <v>0.55635420372277233</v>
      </c>
      <c r="G1807" s="1">
        <f t="shared" si="452"/>
        <v>6.9379423363795725E-2</v>
      </c>
      <c r="H1807" s="1">
        <f t="shared" si="453"/>
        <v>8.1210404393924712E-2</v>
      </c>
      <c r="I1807" s="4">
        <v>71.613</v>
      </c>
      <c r="J1807" s="1">
        <f t="shared" si="454"/>
        <v>0.28386999999999996</v>
      </c>
      <c r="K1807" s="1">
        <f t="shared" si="455"/>
        <v>8.0582176899999969E-2</v>
      </c>
      <c r="L1807" s="1">
        <f t="shared" si="456"/>
        <v>0.53279451949133261</v>
      </c>
      <c r="M1807" s="1">
        <f t="shared" si="457"/>
        <v>5.626225468839454E-2</v>
      </c>
      <c r="N1807" s="1">
        <f t="shared" si="458"/>
        <v>4.0761699055330662E-2</v>
      </c>
      <c r="O1807" s="3">
        <v>89.712999999999994</v>
      </c>
      <c r="P1807" s="1">
        <f t="shared" si="459"/>
        <v>0.10287000000000002</v>
      </c>
      <c r="Q1807" s="1">
        <f t="shared" si="460"/>
        <v>1.0582236900000003E-2</v>
      </c>
      <c r="R1807" s="1">
        <f t="shared" si="461"/>
        <v>0.32073353426169832</v>
      </c>
      <c r="S1807" s="1">
        <f t="shared" si="462"/>
        <v>5.8978280182359318E-3</v>
      </c>
      <c r="T1807" s="1">
        <f t="shared" si="463"/>
        <v>2.946414012397799E-3</v>
      </c>
    </row>
    <row r="1808" spans="1:20" ht="15">
      <c r="A1808" s="2">
        <v>1012.93</v>
      </c>
      <c r="B1808" s="1">
        <f t="shared" si="448"/>
        <v>1.2240154108303578</v>
      </c>
      <c r="C1808" s="5">
        <v>69.125</v>
      </c>
      <c r="D1808" s="1">
        <f t="shared" si="449"/>
        <v>0.30874999999999997</v>
      </c>
      <c r="E1808" s="1">
        <f t="shared" si="450"/>
        <v>9.5326562499999976E-2</v>
      </c>
      <c r="F1808" s="1">
        <f t="shared" si="451"/>
        <v>0.55565276927232166</v>
      </c>
      <c r="G1808" s="1">
        <f t="shared" si="452"/>
        <v>6.8952305605786593E-2</v>
      </c>
      <c r="H1808" s="1">
        <f t="shared" si="453"/>
        <v>8.0710452042492387E-2</v>
      </c>
      <c r="I1808" s="4">
        <v>71.697999999999993</v>
      </c>
      <c r="J1808" s="1">
        <f t="shared" si="454"/>
        <v>0.28302000000000005</v>
      </c>
      <c r="K1808" s="1">
        <f t="shared" si="455"/>
        <v>8.0100320400000022E-2</v>
      </c>
      <c r="L1808" s="1">
        <f t="shared" si="456"/>
        <v>0.5319962405882207</v>
      </c>
      <c r="M1808" s="1">
        <f t="shared" si="457"/>
        <v>5.5859522162403433E-2</v>
      </c>
      <c r="N1808" s="1">
        <f t="shared" si="458"/>
        <v>4.0469921519660217E-2</v>
      </c>
      <c r="O1808" s="3">
        <v>89.793000000000006</v>
      </c>
      <c r="P1808" s="1">
        <f t="shared" si="459"/>
        <v>0.10206999999999988</v>
      </c>
      <c r="Q1808" s="1">
        <f t="shared" si="460"/>
        <v>1.0418284899999975E-2</v>
      </c>
      <c r="R1808" s="1">
        <f t="shared" si="461"/>
        <v>0.31948395890873754</v>
      </c>
      <c r="S1808" s="1">
        <f t="shared" si="462"/>
        <v>5.8012789972492146E-3</v>
      </c>
      <c r="T1808" s="1">
        <f t="shared" si="463"/>
        <v>2.8981804275189306E-3</v>
      </c>
    </row>
    <row r="1809" spans="1:20" ht="15">
      <c r="A1809" s="2">
        <v>1013.35</v>
      </c>
      <c r="B1809" s="1">
        <f t="shared" si="448"/>
        <v>1.2235080969974781</v>
      </c>
      <c r="C1809" s="5">
        <v>69.200999999999993</v>
      </c>
      <c r="D1809" s="1">
        <f t="shared" si="449"/>
        <v>0.3079900000000001</v>
      </c>
      <c r="E1809" s="1">
        <f t="shared" si="450"/>
        <v>9.4857840100000063E-2</v>
      </c>
      <c r="F1809" s="1">
        <f t="shared" si="451"/>
        <v>0.55496846757270824</v>
      </c>
      <c r="G1809" s="1">
        <f t="shared" si="452"/>
        <v>6.853791137411315E-2</v>
      </c>
      <c r="H1809" s="1">
        <f t="shared" si="453"/>
        <v>8.022539290678514E-2</v>
      </c>
      <c r="I1809" s="4">
        <v>71.772000000000006</v>
      </c>
      <c r="J1809" s="1">
        <f t="shared" si="454"/>
        <v>0.28227999999999998</v>
      </c>
      <c r="K1809" s="1">
        <f t="shared" si="455"/>
        <v>7.9681998399999981E-2</v>
      </c>
      <c r="L1809" s="1">
        <f t="shared" si="456"/>
        <v>0.53130029173716808</v>
      </c>
      <c r="M1809" s="1">
        <f t="shared" si="457"/>
        <v>5.5510504374965151E-2</v>
      </c>
      <c r="N1809" s="1">
        <f t="shared" si="458"/>
        <v>4.0217060021390916E-2</v>
      </c>
      <c r="O1809" s="3">
        <v>89.840999999999994</v>
      </c>
      <c r="P1809" s="1">
        <f t="shared" si="459"/>
        <v>0.10159000000000007</v>
      </c>
      <c r="Q1809" s="1">
        <f t="shared" si="460"/>
        <v>1.0320528100000014E-2</v>
      </c>
      <c r="R1809" s="1">
        <f t="shared" si="461"/>
        <v>0.31873186222905309</v>
      </c>
      <c r="S1809" s="1">
        <f t="shared" si="462"/>
        <v>5.7437740563885172E-3</v>
      </c>
      <c r="T1809" s="1">
        <f t="shared" si="463"/>
        <v>2.8694523325303715E-3</v>
      </c>
    </row>
    <row r="1810" spans="1:20" ht="15">
      <c r="A1810" s="2">
        <v>1013.77</v>
      </c>
      <c r="B1810" s="1">
        <f t="shared" si="448"/>
        <v>1.2230012035199251</v>
      </c>
      <c r="C1810" s="5">
        <v>69.167000000000002</v>
      </c>
      <c r="D1810" s="1">
        <f t="shared" si="449"/>
        <v>0.30832999999999999</v>
      </c>
      <c r="E1810" s="1">
        <f t="shared" si="450"/>
        <v>9.5067388899999994E-2</v>
      </c>
      <c r="F1810" s="1">
        <f t="shared" si="451"/>
        <v>0.5552747067893512</v>
      </c>
      <c r="G1810" s="1">
        <f t="shared" si="452"/>
        <v>6.8723082467072441E-2</v>
      </c>
      <c r="H1810" s="1">
        <f t="shared" si="453"/>
        <v>8.0442140446793334E-2</v>
      </c>
      <c r="I1810" s="4">
        <v>71.751000000000005</v>
      </c>
      <c r="J1810" s="1">
        <f t="shared" si="454"/>
        <v>0.28248999999999991</v>
      </c>
      <c r="K1810" s="1">
        <f t="shared" si="455"/>
        <v>7.9800600099999952E-2</v>
      </c>
      <c r="L1810" s="1">
        <f t="shared" si="456"/>
        <v>0.53149788334479742</v>
      </c>
      <c r="M1810" s="1">
        <f t="shared" si="457"/>
        <v>5.5609399241822371E-2</v>
      </c>
      <c r="N1810" s="1">
        <f t="shared" si="458"/>
        <v>4.0288708817253736E-2</v>
      </c>
      <c r="O1810" s="3">
        <v>89.852000000000004</v>
      </c>
      <c r="P1810" s="1">
        <f t="shared" si="459"/>
        <v>0.10148000000000001</v>
      </c>
      <c r="Q1810" s="1">
        <f t="shared" si="460"/>
        <v>1.0298190400000002E-2</v>
      </c>
      <c r="R1810" s="1">
        <f t="shared" si="461"/>
        <v>0.31855925665408003</v>
      </c>
      <c r="S1810" s="1">
        <f t="shared" si="462"/>
        <v>5.7306406090014703E-3</v>
      </c>
      <c r="T1810" s="1">
        <f t="shared" si="463"/>
        <v>2.8628911758990429E-3</v>
      </c>
    </row>
    <row r="1811" spans="1:20" ht="15">
      <c r="A1811" s="2">
        <v>1014.19</v>
      </c>
      <c r="B1811" s="1">
        <f t="shared" si="448"/>
        <v>1.2224947298754614</v>
      </c>
      <c r="C1811" s="5">
        <v>69.284000000000006</v>
      </c>
      <c r="D1811" s="1">
        <f t="shared" si="449"/>
        <v>0.30715999999999999</v>
      </c>
      <c r="E1811" s="1">
        <f t="shared" si="450"/>
        <v>9.4347265599999994E-2</v>
      </c>
      <c r="F1811" s="1">
        <f t="shared" si="451"/>
        <v>0.55422017285551772</v>
      </c>
      <c r="G1811" s="1">
        <f t="shared" si="452"/>
        <v>6.8087340222850873E-2</v>
      </c>
      <c r="H1811" s="1">
        <f t="shared" si="453"/>
        <v>7.969798775366968E-2</v>
      </c>
      <c r="I1811" s="4">
        <v>71.882000000000005</v>
      </c>
      <c r="J1811" s="1">
        <f t="shared" si="454"/>
        <v>0.28117999999999999</v>
      </c>
      <c r="K1811" s="1">
        <f t="shared" si="455"/>
        <v>7.9062192399999995E-2</v>
      </c>
      <c r="L1811" s="1">
        <f t="shared" si="456"/>
        <v>0.53026408515003165</v>
      </c>
      <c r="M1811" s="1">
        <f t="shared" si="457"/>
        <v>5.499443003811802E-2</v>
      </c>
      <c r="N1811" s="1">
        <f t="shared" si="458"/>
        <v>3.984316695711098E-2</v>
      </c>
      <c r="O1811" s="3">
        <v>89.986999999999995</v>
      </c>
      <c r="P1811" s="1">
        <f t="shared" si="459"/>
        <v>0.10013000000000005</v>
      </c>
      <c r="Q1811" s="1">
        <f t="shared" si="460"/>
        <v>1.0026016900000011E-2</v>
      </c>
      <c r="R1811" s="1">
        <f t="shared" si="461"/>
        <v>0.31643324730502015</v>
      </c>
      <c r="S1811" s="1">
        <f t="shared" si="462"/>
        <v>5.5708140620311887E-3</v>
      </c>
      <c r="T1811" s="1">
        <f t="shared" si="463"/>
        <v>2.7830456503784048E-3</v>
      </c>
    </row>
    <row r="1812" spans="1:20" ht="15">
      <c r="A1812" s="2">
        <v>1014.61</v>
      </c>
      <c r="B1812" s="1">
        <f t="shared" si="448"/>
        <v>1.2219886755427152</v>
      </c>
      <c r="C1812" s="5">
        <v>69.429000000000002</v>
      </c>
      <c r="D1812" s="1">
        <f t="shared" si="449"/>
        <v>0.30570999999999993</v>
      </c>
      <c r="E1812" s="1">
        <f t="shared" si="450"/>
        <v>9.3458604099999953E-2</v>
      </c>
      <c r="F1812" s="1">
        <f t="shared" si="451"/>
        <v>0.55291048100031526</v>
      </c>
      <c r="G1812" s="1">
        <f t="shared" si="452"/>
        <v>6.730516362038913E-2</v>
      </c>
      <c r="H1812" s="1">
        <f t="shared" si="453"/>
        <v>7.8782429867575582E-2</v>
      </c>
      <c r="I1812" s="4">
        <v>72.013000000000005</v>
      </c>
      <c r="J1812" s="1">
        <f t="shared" si="454"/>
        <v>0.27986999999999995</v>
      </c>
      <c r="K1812" s="1">
        <f t="shared" si="455"/>
        <v>7.8327216899999969E-2</v>
      </c>
      <c r="L1812" s="1">
        <f t="shared" si="456"/>
        <v>0.52902740949784444</v>
      </c>
      <c r="M1812" s="1">
        <f t="shared" si="457"/>
        <v>5.4384081276991632E-2</v>
      </c>
      <c r="N1812" s="1">
        <f t="shared" si="458"/>
        <v>3.9400972582612159E-2</v>
      </c>
      <c r="O1812" s="3">
        <v>90.141999999999996</v>
      </c>
      <c r="P1812" s="1">
        <f t="shared" si="459"/>
        <v>9.8580000000000001E-2</v>
      </c>
      <c r="Q1812" s="1">
        <f t="shared" si="460"/>
        <v>9.7180163999999996E-3</v>
      </c>
      <c r="R1812" s="1">
        <f t="shared" si="461"/>
        <v>0.31397452125928943</v>
      </c>
      <c r="S1812" s="1">
        <f t="shared" si="462"/>
        <v>5.3903931574626699E-3</v>
      </c>
      <c r="T1812" s="1">
        <f t="shared" si="463"/>
        <v>2.6929116756835691E-3</v>
      </c>
    </row>
    <row r="1813" spans="1:20" ht="15">
      <c r="A1813" s="2">
        <v>1015.03</v>
      </c>
      <c r="B1813" s="1">
        <f t="shared" si="448"/>
        <v>1.2214830400011767</v>
      </c>
      <c r="C1813" s="5">
        <v>69.426000000000002</v>
      </c>
      <c r="D1813" s="1">
        <f t="shared" si="449"/>
        <v>0.30574000000000001</v>
      </c>
      <c r="E1813" s="1">
        <f t="shared" si="450"/>
        <v>9.3476947600000013E-2</v>
      </c>
      <c r="F1813" s="1">
        <f t="shared" si="451"/>
        <v>0.55293760950038473</v>
      </c>
      <c r="G1813" s="1">
        <f t="shared" si="452"/>
        <v>6.7321282804712945E-2</v>
      </c>
      <c r="H1813" s="1">
        <f t="shared" si="453"/>
        <v>7.8801297788552271E-2</v>
      </c>
      <c r="I1813" s="4">
        <v>72.013000000000005</v>
      </c>
      <c r="J1813" s="1">
        <f t="shared" si="454"/>
        <v>0.27986999999999995</v>
      </c>
      <c r="K1813" s="1">
        <f t="shared" si="455"/>
        <v>7.8327216899999969E-2</v>
      </c>
      <c r="L1813" s="1">
        <f t="shared" si="456"/>
        <v>0.52902740949784444</v>
      </c>
      <c r="M1813" s="1">
        <f t="shared" si="457"/>
        <v>5.4384081276991632E-2</v>
      </c>
      <c r="N1813" s="1">
        <f t="shared" si="458"/>
        <v>3.9400972582612159E-2</v>
      </c>
      <c r="O1813" s="3">
        <v>90.102999999999994</v>
      </c>
      <c r="P1813" s="1">
        <f t="shared" si="459"/>
        <v>9.8970000000000002E-2</v>
      </c>
      <c r="Q1813" s="1">
        <f t="shared" si="460"/>
        <v>9.7950609000000011E-3</v>
      </c>
      <c r="R1813" s="1">
        <f t="shared" si="461"/>
        <v>0.31459497770943518</v>
      </c>
      <c r="S1813" s="1">
        <f t="shared" si="462"/>
        <v>5.4354798952310143E-3</v>
      </c>
      <c r="T1813" s="1">
        <f t="shared" si="463"/>
        <v>2.7154359330073168E-3</v>
      </c>
    </row>
    <row r="1814" spans="1:20" ht="15">
      <c r="A1814" s="2">
        <v>1015.46</v>
      </c>
      <c r="B1814" s="1">
        <f t="shared" si="448"/>
        <v>1.2209657988422926</v>
      </c>
      <c r="C1814" s="5">
        <v>69.507000000000005</v>
      </c>
      <c r="D1814" s="1">
        <f t="shared" si="449"/>
        <v>0.30492999999999992</v>
      </c>
      <c r="E1814" s="1">
        <f t="shared" si="450"/>
        <v>9.2982304899999951E-2</v>
      </c>
      <c r="F1814" s="1">
        <f t="shared" si="451"/>
        <v>0.55220467220044411</v>
      </c>
      <c r="G1814" s="1">
        <f t="shared" si="452"/>
        <v>6.6887007711453478E-2</v>
      </c>
      <c r="H1814" s="1">
        <f t="shared" si="453"/>
        <v>7.8292967591616469E-2</v>
      </c>
      <c r="I1814" s="4">
        <v>72.057000000000002</v>
      </c>
      <c r="J1814" s="1">
        <f t="shared" si="454"/>
        <v>0.27942999999999996</v>
      </c>
      <c r="K1814" s="1">
        <f t="shared" si="455"/>
        <v>7.8081124899999979E-2</v>
      </c>
      <c r="L1814" s="1">
        <f t="shared" si="456"/>
        <v>0.52861138845091105</v>
      </c>
      <c r="M1814" s="1">
        <f t="shared" si="457"/>
        <v>5.4180110815049178E-2</v>
      </c>
      <c r="N1814" s="1">
        <f t="shared" si="458"/>
        <v>3.925319708673268E-2</v>
      </c>
      <c r="O1814" s="3">
        <v>90.141999999999996</v>
      </c>
      <c r="P1814" s="1">
        <f t="shared" si="459"/>
        <v>9.8580000000000001E-2</v>
      </c>
      <c r="Q1814" s="1">
        <f t="shared" si="460"/>
        <v>9.7180163999999996E-3</v>
      </c>
      <c r="R1814" s="1">
        <f t="shared" si="461"/>
        <v>0.31397452125928943</v>
      </c>
      <c r="S1814" s="1">
        <f t="shared" si="462"/>
        <v>5.3903931574626699E-3</v>
      </c>
      <c r="T1814" s="1">
        <f t="shared" si="463"/>
        <v>2.6929116756835691E-3</v>
      </c>
    </row>
    <row r="1815" spans="1:20" ht="15">
      <c r="A1815" s="2">
        <v>1015.88</v>
      </c>
      <c r="B1815" s="1">
        <f t="shared" si="448"/>
        <v>1.2204610092652621</v>
      </c>
      <c r="C1815" s="5">
        <v>69.534000000000006</v>
      </c>
      <c r="D1815" s="1">
        <f t="shared" si="449"/>
        <v>0.30465999999999993</v>
      </c>
      <c r="E1815" s="1">
        <f t="shared" si="450"/>
        <v>9.2817715599999961E-2</v>
      </c>
      <c r="F1815" s="1">
        <f t="shared" si="451"/>
        <v>0.55196014348863986</v>
      </c>
      <c r="G1815" s="1">
        <f t="shared" si="452"/>
        <v>6.6742683866885227E-2</v>
      </c>
      <c r="H1815" s="1">
        <f t="shared" si="453"/>
        <v>7.8124032809330723E-2</v>
      </c>
      <c r="I1815" s="4">
        <v>72.064999999999998</v>
      </c>
      <c r="J1815" s="1">
        <f t="shared" si="454"/>
        <v>0.27934999999999999</v>
      </c>
      <c r="K1815" s="1">
        <f t="shared" si="455"/>
        <v>7.8036422499999994E-2</v>
      </c>
      <c r="L1815" s="1">
        <f t="shared" si="456"/>
        <v>0.52853571307906899</v>
      </c>
      <c r="M1815" s="1">
        <f t="shared" si="457"/>
        <v>5.4143080899188227E-2</v>
      </c>
      <c r="N1815" s="1">
        <f t="shared" si="458"/>
        <v>3.9226369113080931E-2</v>
      </c>
      <c r="O1815" s="3">
        <v>90.123000000000005</v>
      </c>
      <c r="P1815" s="1">
        <f t="shared" si="459"/>
        <v>9.8769999999999913E-2</v>
      </c>
      <c r="Q1815" s="1">
        <f t="shared" si="460"/>
        <v>9.7555128999999834E-3</v>
      </c>
      <c r="R1815" s="1">
        <f t="shared" si="461"/>
        <v>0.31427694792968813</v>
      </c>
      <c r="S1815" s="1">
        <f t="shared" si="462"/>
        <v>5.4123325344251644E-3</v>
      </c>
      <c r="T1815" s="1">
        <f t="shared" si="463"/>
        <v>2.7038720644072989E-3</v>
      </c>
    </row>
    <row r="1816" spans="1:20" ht="15">
      <c r="A1816" s="2">
        <v>1016.3</v>
      </c>
      <c r="B1816" s="1">
        <f t="shared" si="448"/>
        <v>1.2199566369107491</v>
      </c>
      <c r="C1816" s="5">
        <v>69.573999999999998</v>
      </c>
      <c r="D1816" s="1">
        <f t="shared" si="449"/>
        <v>0.30425999999999997</v>
      </c>
      <c r="E1816" s="1">
        <f t="shared" si="450"/>
        <v>9.257414759999999E-2</v>
      </c>
      <c r="F1816" s="1">
        <f t="shared" si="451"/>
        <v>0.55159767947300142</v>
      </c>
      <c r="G1816" s="1">
        <f t="shared" si="452"/>
        <v>6.6529269267254998E-2</v>
      </c>
      <c r="H1816" s="1">
        <f t="shared" si="453"/>
        <v>7.7874225516343307E-2</v>
      </c>
      <c r="I1816" s="4">
        <v>72.11</v>
      </c>
      <c r="J1816" s="1">
        <f t="shared" si="454"/>
        <v>0.27890000000000004</v>
      </c>
      <c r="K1816" s="1">
        <f t="shared" si="455"/>
        <v>7.7785210000000021E-2</v>
      </c>
      <c r="L1816" s="1">
        <f t="shared" si="456"/>
        <v>0.52810983706043579</v>
      </c>
      <c r="M1816" s="1">
        <f t="shared" si="457"/>
        <v>5.393510608792125E-2</v>
      </c>
      <c r="N1816" s="1">
        <f t="shared" si="458"/>
        <v>3.9075692487785599E-2</v>
      </c>
      <c r="O1816" s="3">
        <v>90.111000000000004</v>
      </c>
      <c r="P1816" s="1">
        <f t="shared" si="459"/>
        <v>9.8889999999999922E-2</v>
      </c>
      <c r="Q1816" s="1">
        <f t="shared" si="460"/>
        <v>9.7792320999999845E-3</v>
      </c>
      <c r="R1816" s="1">
        <f t="shared" si="461"/>
        <v>0.31446780439339084</v>
      </c>
      <c r="S1816" s="1">
        <f t="shared" si="462"/>
        <v>5.4262143911398076E-3</v>
      </c>
      <c r="T1816" s="1">
        <f t="shared" si="463"/>
        <v>2.7108071084634595E-3</v>
      </c>
    </row>
    <row r="1817" spans="1:20" ht="15">
      <c r="A1817" s="2">
        <v>1016.72</v>
      </c>
      <c r="B1817" s="1">
        <f t="shared" si="448"/>
        <v>1.2194526812616986</v>
      </c>
      <c r="C1817" s="5">
        <v>69.664000000000001</v>
      </c>
      <c r="D1817" s="1">
        <f t="shared" si="449"/>
        <v>0.30335999999999996</v>
      </c>
      <c r="E1817" s="1">
        <f t="shared" si="450"/>
        <v>9.2027289599999978E-2</v>
      </c>
      <c r="F1817" s="1">
        <f t="shared" si="451"/>
        <v>0.55078126329787214</v>
      </c>
      <c r="G1817" s="1">
        <f t="shared" si="452"/>
        <v>6.6050822232429932E-2</v>
      </c>
      <c r="H1817" s="1">
        <f t="shared" si="453"/>
        <v>7.7314190922577949E-2</v>
      </c>
      <c r="I1817" s="4">
        <v>72.210999999999999</v>
      </c>
      <c r="J1817" s="1">
        <f t="shared" si="454"/>
        <v>0.27788999999999997</v>
      </c>
      <c r="K1817" s="1">
        <f t="shared" si="455"/>
        <v>7.7222852099999989E-2</v>
      </c>
      <c r="L1817" s="1">
        <f t="shared" si="456"/>
        <v>0.52715272929199553</v>
      </c>
      <c r="M1817" s="1">
        <f t="shared" si="457"/>
        <v>5.3470282990126149E-2</v>
      </c>
      <c r="N1817" s="1">
        <f t="shared" si="458"/>
        <v>3.8738930668849848E-2</v>
      </c>
      <c r="O1817" s="3">
        <v>90.17</v>
      </c>
      <c r="P1817" s="1">
        <f t="shared" si="459"/>
        <v>9.8299999999999943E-2</v>
      </c>
      <c r="Q1817" s="1">
        <f t="shared" si="460"/>
        <v>9.6628899999999882E-3</v>
      </c>
      <c r="R1817" s="1">
        <f t="shared" si="461"/>
        <v>0.31352830813181759</v>
      </c>
      <c r="S1817" s="1">
        <f t="shared" si="462"/>
        <v>5.3581512698236593E-3</v>
      </c>
      <c r="T1817" s="1">
        <f t="shared" si="463"/>
        <v>2.6768043986941411E-3</v>
      </c>
    </row>
    <row r="1818" spans="1:20" ht="15">
      <c r="A1818" s="2">
        <v>1017.14</v>
      </c>
      <c r="B1818" s="1">
        <f t="shared" si="448"/>
        <v>1.2189491418019096</v>
      </c>
      <c r="C1818" s="5">
        <v>69.727000000000004</v>
      </c>
      <c r="D1818" s="1">
        <f t="shared" si="449"/>
        <v>0.30272999999999994</v>
      </c>
      <c r="E1818" s="1">
        <f t="shared" si="450"/>
        <v>9.1645452899999966E-2</v>
      </c>
      <c r="F1818" s="1">
        <f t="shared" si="451"/>
        <v>0.55020905117964025</v>
      </c>
      <c r="G1818" s="1">
        <f t="shared" si="452"/>
        <v>6.5717335393749882E-2</v>
      </c>
      <c r="H1818" s="1">
        <f t="shared" si="453"/>
        <v>7.6923835977030924E-2</v>
      </c>
      <c r="I1818" s="4">
        <v>72.27</v>
      </c>
      <c r="J1818" s="1">
        <f t="shared" si="454"/>
        <v>0.27729999999999999</v>
      </c>
      <c r="K1818" s="1">
        <f t="shared" si="455"/>
        <v>7.6895289999999991E-2</v>
      </c>
      <c r="L1818" s="1">
        <f t="shared" si="456"/>
        <v>0.52659282182726341</v>
      </c>
      <c r="M1818" s="1">
        <f t="shared" si="457"/>
        <v>5.3200006918500062E-2</v>
      </c>
      <c r="N1818" s="1">
        <f t="shared" si="458"/>
        <v>3.8543117117571177E-2</v>
      </c>
      <c r="O1818" s="3">
        <v>90.186000000000007</v>
      </c>
      <c r="P1818" s="1">
        <f t="shared" si="459"/>
        <v>9.8139999999999894E-2</v>
      </c>
      <c r="Q1818" s="1">
        <f t="shared" si="460"/>
        <v>9.6314595999999787E-3</v>
      </c>
      <c r="R1818" s="1">
        <f t="shared" si="461"/>
        <v>0.31327304384514143</v>
      </c>
      <c r="S1818" s="1">
        <f t="shared" si="462"/>
        <v>5.3397753531590148E-3</v>
      </c>
      <c r="T1818" s="1">
        <f t="shared" si="463"/>
        <v>2.6676242296244505E-3</v>
      </c>
    </row>
    <row r="1819" spans="1:20" ht="15">
      <c r="A1819" s="2">
        <v>1017.56</v>
      </c>
      <c r="B1819" s="1">
        <f t="shared" si="448"/>
        <v>1.2184460180160328</v>
      </c>
      <c r="C1819" s="5">
        <v>69.725999999999999</v>
      </c>
      <c r="D1819" s="1">
        <f t="shared" si="449"/>
        <v>0.30274000000000001</v>
      </c>
      <c r="E1819" s="1">
        <f t="shared" si="450"/>
        <v>9.1651507600000001E-2</v>
      </c>
      <c r="F1819" s="1">
        <f t="shared" si="451"/>
        <v>0.55021813855960799</v>
      </c>
      <c r="G1819" s="1">
        <f t="shared" si="452"/>
        <v>6.5722619682758221E-2</v>
      </c>
      <c r="H1819" s="1">
        <f t="shared" si="453"/>
        <v>7.6930021373600901E-2</v>
      </c>
      <c r="I1819" s="4">
        <v>72.271000000000001</v>
      </c>
      <c r="J1819" s="1">
        <f t="shared" si="454"/>
        <v>0.27729000000000004</v>
      </c>
      <c r="K1819" s="1">
        <f t="shared" si="455"/>
        <v>7.6889744100000018E-2</v>
      </c>
      <c r="L1819" s="1">
        <f t="shared" si="456"/>
        <v>0.52658332673946295</v>
      </c>
      <c r="M1819" s="1">
        <f t="shared" si="457"/>
        <v>5.3195433922320172E-2</v>
      </c>
      <c r="N1819" s="1">
        <f t="shared" si="458"/>
        <v>3.8539804006585875E-2</v>
      </c>
      <c r="O1819" s="3">
        <v>90.093999999999994</v>
      </c>
      <c r="P1819" s="1">
        <f t="shared" si="459"/>
        <v>9.9060000000000037E-2</v>
      </c>
      <c r="Q1819" s="1">
        <f t="shared" si="460"/>
        <v>9.8128836000000077E-3</v>
      </c>
      <c r="R1819" s="1">
        <f t="shared" si="461"/>
        <v>0.31473798626794325</v>
      </c>
      <c r="S1819" s="1">
        <f t="shared" si="462"/>
        <v>5.4459140453304369E-3</v>
      </c>
      <c r="T1819" s="1">
        <f t="shared" si="463"/>
        <v>2.7206485851845835E-3</v>
      </c>
    </row>
    <row r="1820" spans="1:20" ht="15">
      <c r="A1820" s="2">
        <v>1017.98</v>
      </c>
      <c r="B1820" s="1">
        <f t="shared" si="448"/>
        <v>1.2179433093895697</v>
      </c>
      <c r="C1820" s="5">
        <v>69.795000000000002</v>
      </c>
      <c r="D1820" s="1">
        <f t="shared" si="449"/>
        <v>0.30204999999999993</v>
      </c>
      <c r="E1820" s="1">
        <f t="shared" si="450"/>
        <v>9.1234202499999958E-2</v>
      </c>
      <c r="F1820" s="1">
        <f t="shared" si="451"/>
        <v>0.54959075683639358</v>
      </c>
      <c r="G1820" s="1">
        <f t="shared" si="452"/>
        <v>6.5358695107099324E-2</v>
      </c>
      <c r="H1820" s="1">
        <f t="shared" si="453"/>
        <v>7.6504038271908409E-2</v>
      </c>
      <c r="I1820" s="4">
        <v>72.290999999999997</v>
      </c>
      <c r="J1820" s="1">
        <f t="shared" si="454"/>
        <v>0.27709000000000006</v>
      </c>
      <c r="K1820" s="1">
        <f t="shared" si="455"/>
        <v>7.6778868100000036E-2</v>
      </c>
      <c r="L1820" s="1">
        <f t="shared" si="456"/>
        <v>0.52639338901623756</v>
      </c>
      <c r="M1820" s="1">
        <f t="shared" si="457"/>
        <v>5.3104029616411474E-2</v>
      </c>
      <c r="N1820" s="1">
        <f t="shared" si="458"/>
        <v>3.8473582081594654E-2</v>
      </c>
      <c r="O1820" s="3">
        <v>90.159000000000006</v>
      </c>
      <c r="P1820" s="1">
        <f t="shared" si="459"/>
        <v>9.8409999999999886E-2</v>
      </c>
      <c r="Q1820" s="1">
        <f t="shared" si="460"/>
        <v>9.6845280999999783E-3</v>
      </c>
      <c r="R1820" s="1">
        <f t="shared" si="461"/>
        <v>0.31370368184004455</v>
      </c>
      <c r="S1820" s="1">
        <f t="shared" si="462"/>
        <v>5.3708049667808965E-3</v>
      </c>
      <c r="T1820" s="1">
        <f t="shared" si="463"/>
        <v>2.6831258834692415E-3</v>
      </c>
    </row>
    <row r="1821" spans="1:20" ht="15">
      <c r="A1821" s="2">
        <v>1018.4</v>
      </c>
      <c r="B1821" s="1">
        <f t="shared" si="448"/>
        <v>1.2174410154088711</v>
      </c>
      <c r="C1821" s="5">
        <v>69.802999999999997</v>
      </c>
      <c r="D1821" s="1">
        <f t="shared" si="449"/>
        <v>0.30197000000000007</v>
      </c>
      <c r="E1821" s="1">
        <f t="shared" si="450"/>
        <v>9.1185880900000044E-2</v>
      </c>
      <c r="F1821" s="1">
        <f t="shared" si="451"/>
        <v>0.54951797058876983</v>
      </c>
      <c r="G1821" s="1">
        <f t="shared" si="452"/>
        <v>6.5316591622136627E-2</v>
      </c>
      <c r="H1821" s="1">
        <f t="shared" si="453"/>
        <v>7.6454755056879584E-2</v>
      </c>
      <c r="I1821" s="4">
        <v>72.272999999999996</v>
      </c>
      <c r="J1821" s="1">
        <f t="shared" si="454"/>
        <v>0.27727000000000002</v>
      </c>
      <c r="K1821" s="1">
        <f t="shared" si="455"/>
        <v>7.6878652900000011E-2</v>
      </c>
      <c r="L1821" s="1">
        <f t="shared" si="456"/>
        <v>0.52656433605021147</v>
      </c>
      <c r="M1821" s="1">
        <f t="shared" si="457"/>
        <v>5.3186288724696648E-2</v>
      </c>
      <c r="N1821" s="1">
        <f t="shared" si="458"/>
        <v>3.8533178360397394E-2</v>
      </c>
      <c r="O1821" s="3">
        <v>90.203000000000003</v>
      </c>
      <c r="P1821" s="1">
        <f t="shared" si="459"/>
        <v>9.7970000000000002E-2</v>
      </c>
      <c r="Q1821" s="1">
        <f t="shared" si="460"/>
        <v>9.5981208999999998E-3</v>
      </c>
      <c r="R1821" s="1">
        <f t="shared" si="461"/>
        <v>0.3130015974400131</v>
      </c>
      <c r="S1821" s="1">
        <f t="shared" si="462"/>
        <v>5.3202891810693658E-3</v>
      </c>
      <c r="T1821" s="1">
        <f t="shared" si="463"/>
        <v>2.6578894034621054E-3</v>
      </c>
    </row>
    <row r="1822" spans="1:20" ht="15">
      <c r="A1822" s="2">
        <v>1018.82</v>
      </c>
      <c r="B1822" s="1">
        <f t="shared" si="448"/>
        <v>1.2169391355611339</v>
      </c>
      <c r="C1822" s="5">
        <v>69.828000000000003</v>
      </c>
      <c r="D1822" s="1">
        <f t="shared" si="449"/>
        <v>0.30171999999999999</v>
      </c>
      <c r="E1822" s="1">
        <f t="shared" si="450"/>
        <v>9.1034958399999991E-2</v>
      </c>
      <c r="F1822" s="1">
        <f t="shared" si="451"/>
        <v>0.54929045140071386</v>
      </c>
      <c r="G1822" s="1">
        <f t="shared" si="452"/>
        <v>6.5185139485593166E-2</v>
      </c>
      <c r="H1822" s="1">
        <f t="shared" si="453"/>
        <v>7.6300886940807708E-2</v>
      </c>
      <c r="I1822" s="4">
        <v>72.344999999999999</v>
      </c>
      <c r="J1822" s="1">
        <f t="shared" si="454"/>
        <v>0.27654999999999996</v>
      </c>
      <c r="K1822" s="1">
        <f t="shared" si="455"/>
        <v>7.6479902499999974E-2</v>
      </c>
      <c r="L1822" s="1">
        <f t="shared" si="456"/>
        <v>0.52588021449756028</v>
      </c>
      <c r="M1822" s="1">
        <f t="shared" si="457"/>
        <v>5.2857766604464694E-2</v>
      </c>
      <c r="N1822" s="1">
        <f t="shared" si="458"/>
        <v>3.8295165862105594E-2</v>
      </c>
      <c r="O1822" s="3">
        <v>90.247</v>
      </c>
      <c r="P1822" s="1">
        <f t="shared" si="459"/>
        <v>9.7530000000000006E-2</v>
      </c>
      <c r="Q1822" s="1">
        <f t="shared" si="460"/>
        <v>9.5121009000000006E-3</v>
      </c>
      <c r="R1822" s="1">
        <f t="shared" si="461"/>
        <v>0.31229793467136474</v>
      </c>
      <c r="S1822" s="1">
        <f t="shared" si="462"/>
        <v>5.2700371757509945E-3</v>
      </c>
      <c r="T1822" s="1">
        <f t="shared" si="463"/>
        <v>2.6327847018391805E-3</v>
      </c>
    </row>
    <row r="1823" spans="1:20" ht="15">
      <c r="A1823" s="2">
        <v>1019.24</v>
      </c>
      <c r="B1823" s="1">
        <f t="shared" si="448"/>
        <v>1.2164376693344003</v>
      </c>
      <c r="C1823" s="5">
        <v>69.915000000000006</v>
      </c>
      <c r="D1823" s="1">
        <f t="shared" si="449"/>
        <v>0.30084999999999995</v>
      </c>
      <c r="E1823" s="1">
        <f t="shared" si="450"/>
        <v>9.0510722499999974E-2</v>
      </c>
      <c r="F1823" s="1">
        <f t="shared" si="451"/>
        <v>0.54849794894785153</v>
      </c>
      <c r="G1823" s="1">
        <f t="shared" si="452"/>
        <v>6.4729115711935903E-2</v>
      </c>
      <c r="H1823" s="1">
        <f t="shared" si="453"/>
        <v>7.5767099352551742E-2</v>
      </c>
      <c r="I1823" s="4">
        <v>72.429000000000002</v>
      </c>
      <c r="J1823" s="1">
        <f t="shared" si="454"/>
        <v>0.27571000000000001</v>
      </c>
      <c r="K1823" s="1">
        <f t="shared" si="455"/>
        <v>7.6016004100000006E-2</v>
      </c>
      <c r="L1823" s="1">
        <f t="shared" si="456"/>
        <v>0.5250809461406879</v>
      </c>
      <c r="M1823" s="1">
        <f t="shared" si="457"/>
        <v>5.2476220919797326E-2</v>
      </c>
      <c r="N1823" s="1">
        <f t="shared" si="458"/>
        <v>3.8018738078320395E-2</v>
      </c>
      <c r="O1823" s="3">
        <v>90.337999999999994</v>
      </c>
      <c r="P1823" s="1">
        <f t="shared" si="459"/>
        <v>9.6620000000000039E-2</v>
      </c>
      <c r="Q1823" s="1">
        <f t="shared" si="460"/>
        <v>9.3354244000000072E-3</v>
      </c>
      <c r="R1823" s="1">
        <f t="shared" si="461"/>
        <v>0.31083757816583252</v>
      </c>
      <c r="S1823" s="1">
        <f t="shared" si="462"/>
        <v>5.1669421505900108E-3</v>
      </c>
      <c r="T1823" s="1">
        <f t="shared" si="463"/>
        <v>2.5812808896215973E-3</v>
      </c>
    </row>
    <row r="1824" spans="1:20" ht="15">
      <c r="A1824" s="2">
        <v>1019.66</v>
      </c>
      <c r="B1824" s="1">
        <f t="shared" si="448"/>
        <v>1.2159366162175571</v>
      </c>
      <c r="C1824" s="5">
        <v>69.932000000000002</v>
      </c>
      <c r="D1824" s="1">
        <f t="shared" si="449"/>
        <v>0.30067999999999995</v>
      </c>
      <c r="E1824" s="1">
        <f t="shared" si="450"/>
        <v>9.0408462399999973E-2</v>
      </c>
      <c r="F1824" s="1">
        <f t="shared" si="451"/>
        <v>0.54834295837550417</v>
      </c>
      <c r="G1824" s="1">
        <f t="shared" si="452"/>
        <v>6.4640266544643346E-2</v>
      </c>
      <c r="H1824" s="1">
        <f t="shared" si="453"/>
        <v>7.5663099110750115E-2</v>
      </c>
      <c r="I1824" s="4">
        <v>72.406000000000006</v>
      </c>
      <c r="J1824" s="1">
        <f t="shared" si="454"/>
        <v>0.27593999999999996</v>
      </c>
      <c r="K1824" s="1">
        <f t="shared" si="455"/>
        <v>7.6142883599999975E-2</v>
      </c>
      <c r="L1824" s="1">
        <f t="shared" si="456"/>
        <v>0.52529991433465884</v>
      </c>
      <c r="M1824" s="1">
        <f t="shared" si="457"/>
        <v>5.2580506864072021E-2</v>
      </c>
      <c r="N1824" s="1">
        <f t="shared" si="458"/>
        <v>3.8094292680598059E-2</v>
      </c>
      <c r="O1824" s="3">
        <v>90.305999999999997</v>
      </c>
      <c r="P1824" s="1">
        <f t="shared" si="459"/>
        <v>9.6940000000000026E-2</v>
      </c>
      <c r="Q1824" s="1">
        <f t="shared" si="460"/>
        <v>9.3973636000000051E-3</v>
      </c>
      <c r="R1824" s="1">
        <f t="shared" si="461"/>
        <v>0.31135189095298593</v>
      </c>
      <c r="S1824" s="1">
        <f t="shared" si="462"/>
        <v>5.2030671273226616E-3</v>
      </c>
      <c r="T1824" s="1">
        <f t="shared" si="463"/>
        <v>2.5993280651773303E-3</v>
      </c>
    </row>
    <row r="1825" spans="1:20" ht="15">
      <c r="A1825" s="2">
        <v>1020.08</v>
      </c>
      <c r="B1825" s="1">
        <f t="shared" si="448"/>
        <v>1.2154359757003317</v>
      </c>
      <c r="C1825" s="5">
        <v>69.941999999999993</v>
      </c>
      <c r="D1825" s="1">
        <f t="shared" si="449"/>
        <v>0.30058000000000007</v>
      </c>
      <c r="E1825" s="1">
        <f t="shared" si="450"/>
        <v>9.0348336400000048E-2</v>
      </c>
      <c r="F1825" s="1">
        <f t="shared" si="451"/>
        <v>0.5482517669830167</v>
      </c>
      <c r="G1825" s="1">
        <f t="shared" si="452"/>
        <v>6.458804180606792E-2</v>
      </c>
      <c r="H1825" s="1">
        <f t="shared" si="453"/>
        <v>7.5601968707332975E-2</v>
      </c>
      <c r="I1825" s="4">
        <v>72.411000000000001</v>
      </c>
      <c r="J1825" s="1">
        <f t="shared" si="454"/>
        <v>0.27588999999999997</v>
      </c>
      <c r="K1825" s="1">
        <f t="shared" si="455"/>
        <v>7.6115292099999982E-2</v>
      </c>
      <c r="L1825" s="1">
        <f t="shared" si="456"/>
        <v>0.52525232031853031</v>
      </c>
      <c r="M1825" s="1">
        <f t="shared" si="457"/>
        <v>5.2557824156550782E-2</v>
      </c>
      <c r="N1825" s="1">
        <f t="shared" si="458"/>
        <v>3.8077859181747692E-2</v>
      </c>
      <c r="O1825" s="3">
        <v>90.286000000000001</v>
      </c>
      <c r="P1825" s="1">
        <f t="shared" si="459"/>
        <v>9.7140000000000004E-2</v>
      </c>
      <c r="Q1825" s="1">
        <f t="shared" si="460"/>
        <v>9.4361796000000005E-3</v>
      </c>
      <c r="R1825" s="1">
        <f t="shared" si="461"/>
        <v>0.31167290546340404</v>
      </c>
      <c r="S1825" s="1">
        <f t="shared" si="462"/>
        <v>5.2257158363422903E-3</v>
      </c>
      <c r="T1825" s="1">
        <f t="shared" si="463"/>
        <v>2.6106428192549025E-3</v>
      </c>
    </row>
    <row r="1826" spans="1:20" ht="15">
      <c r="A1826" s="2">
        <v>1020.5</v>
      </c>
      <c r="B1826" s="1">
        <f t="shared" si="448"/>
        <v>1.2149357472732918</v>
      </c>
      <c r="C1826" s="5">
        <v>69.947000000000003</v>
      </c>
      <c r="D1826" s="1">
        <f t="shared" si="449"/>
        <v>0.30052999999999996</v>
      </c>
      <c r="E1826" s="1">
        <f t="shared" si="450"/>
        <v>9.0318280899999978E-2</v>
      </c>
      <c r="F1826" s="1">
        <f t="shared" si="451"/>
        <v>0.54820616559830848</v>
      </c>
      <c r="G1826" s="1">
        <f t="shared" si="452"/>
        <v>6.4561940397729695E-2</v>
      </c>
      <c r="H1826" s="1">
        <f t="shared" si="453"/>
        <v>7.5571416335698485E-2</v>
      </c>
      <c r="I1826" s="4">
        <v>72.403000000000006</v>
      </c>
      <c r="J1826" s="1">
        <f t="shared" si="454"/>
        <v>0.27596999999999994</v>
      </c>
      <c r="K1826" s="1">
        <f t="shared" si="455"/>
        <v>7.6159440899999972E-2</v>
      </c>
      <c r="L1826" s="1">
        <f t="shared" si="456"/>
        <v>0.5253284686745997</v>
      </c>
      <c r="M1826" s="1">
        <f t="shared" si="457"/>
        <v>5.2594119649738244E-2</v>
      </c>
      <c r="N1826" s="1">
        <f t="shared" si="458"/>
        <v>3.8104155070146868E-2</v>
      </c>
      <c r="O1826" s="3">
        <v>90.338999999999999</v>
      </c>
      <c r="P1826" s="1">
        <f t="shared" si="459"/>
        <v>9.6609999999999974E-2</v>
      </c>
      <c r="Q1826" s="1">
        <f t="shared" si="460"/>
        <v>9.3334920999999949E-3</v>
      </c>
      <c r="R1826" s="1">
        <f t="shared" si="461"/>
        <v>0.31082149217838839</v>
      </c>
      <c r="S1826" s="1">
        <f t="shared" si="462"/>
        <v>5.1658154838995314E-3</v>
      </c>
      <c r="T1826" s="1">
        <f t="shared" si="463"/>
        <v>2.5807180338526825E-3</v>
      </c>
    </row>
    <row r="1827" spans="1:20" ht="15">
      <c r="A1827" s="2">
        <v>1020.92</v>
      </c>
      <c r="B1827" s="1">
        <f t="shared" si="448"/>
        <v>1.214435930427844</v>
      </c>
      <c r="C1827" s="5">
        <v>69.992999999999995</v>
      </c>
      <c r="D1827" s="1">
        <f t="shared" si="449"/>
        <v>0.30007000000000006</v>
      </c>
      <c r="E1827" s="1">
        <f t="shared" si="450"/>
        <v>9.0042004900000042E-2</v>
      </c>
      <c r="F1827" s="1">
        <f t="shared" si="451"/>
        <v>0.54778645474308696</v>
      </c>
      <c r="G1827" s="1">
        <f t="shared" si="452"/>
        <v>6.4322150000714395E-2</v>
      </c>
      <c r="H1827" s="1">
        <f t="shared" si="453"/>
        <v>7.529073549162052E-2</v>
      </c>
      <c r="I1827" s="4">
        <v>72.463999999999999</v>
      </c>
      <c r="J1827" s="1">
        <f t="shared" si="454"/>
        <v>0.27536000000000005</v>
      </c>
      <c r="K1827" s="1">
        <f t="shared" si="455"/>
        <v>7.5823129600000025E-2</v>
      </c>
      <c r="L1827" s="1">
        <f t="shared" si="456"/>
        <v>0.52474755835544395</v>
      </c>
      <c r="M1827" s="1">
        <f t="shared" si="457"/>
        <v>5.23177920070656E-2</v>
      </c>
      <c r="N1827" s="1">
        <f t="shared" si="458"/>
        <v>3.7903957188393393E-2</v>
      </c>
      <c r="O1827" s="3">
        <v>90.414000000000001</v>
      </c>
      <c r="P1827" s="1">
        <f t="shared" si="459"/>
        <v>9.5859999999999945E-2</v>
      </c>
      <c r="Q1827" s="1">
        <f t="shared" si="460"/>
        <v>9.1891395999999896E-3</v>
      </c>
      <c r="R1827" s="1">
        <f t="shared" si="461"/>
        <v>0.30961266123981418</v>
      </c>
      <c r="S1827" s="1">
        <f t="shared" si="462"/>
        <v>5.0817017276085499E-3</v>
      </c>
      <c r="T1827" s="1">
        <f t="shared" si="463"/>
        <v>2.5386968102081705E-3</v>
      </c>
    </row>
    <row r="1828" spans="1:20" ht="15">
      <c r="A1828" s="2">
        <v>1021.34</v>
      </c>
      <c r="B1828" s="1">
        <f t="shared" si="448"/>
        <v>1.2139365246562304</v>
      </c>
      <c r="C1828" s="5">
        <v>70</v>
      </c>
      <c r="D1828" s="1">
        <f t="shared" si="449"/>
        <v>0.30000000000000004</v>
      </c>
      <c r="E1828" s="1">
        <f t="shared" si="450"/>
        <v>9.0000000000000024E-2</v>
      </c>
      <c r="F1828" s="1">
        <f t="shared" si="451"/>
        <v>0.54772255750516619</v>
      </c>
      <c r="G1828" s="1">
        <f t="shared" si="452"/>
        <v>6.4285714285714307E-2</v>
      </c>
      <c r="H1828" s="1">
        <f t="shared" si="453"/>
        <v>7.5248086547508905E-2</v>
      </c>
      <c r="I1828" s="4">
        <v>72.513999999999996</v>
      </c>
      <c r="J1828" s="1">
        <f t="shared" si="454"/>
        <v>0.27485999999999999</v>
      </c>
      <c r="K1828" s="1">
        <f t="shared" si="455"/>
        <v>7.5548019600000002E-2</v>
      </c>
      <c r="L1828" s="1">
        <f t="shared" si="456"/>
        <v>0.52427092232928574</v>
      </c>
      <c r="M1828" s="1">
        <f t="shared" si="457"/>
        <v>5.2092023333425268E-2</v>
      </c>
      <c r="N1828" s="1">
        <f t="shared" si="458"/>
        <v>3.774038900610107E-2</v>
      </c>
      <c r="O1828" s="3">
        <v>90.442999999999998</v>
      </c>
      <c r="P1828" s="1">
        <f t="shared" si="459"/>
        <v>9.5570000000000044E-2</v>
      </c>
      <c r="Q1828" s="1">
        <f t="shared" si="460"/>
        <v>9.1336249000000085E-3</v>
      </c>
      <c r="R1828" s="1">
        <f t="shared" si="461"/>
        <v>0.3091439794011846</v>
      </c>
      <c r="S1828" s="1">
        <f t="shared" si="462"/>
        <v>5.0493818758776295E-3</v>
      </c>
      <c r="T1828" s="1">
        <f t="shared" si="463"/>
        <v>2.5225505842205423E-3</v>
      </c>
    </row>
    <row r="1829" spans="1:20" ht="15">
      <c r="A1829" s="2">
        <v>1021.76</v>
      </c>
      <c r="B1829" s="1">
        <f t="shared" si="448"/>
        <v>1.2134375294515289</v>
      </c>
      <c r="C1829" s="5">
        <v>70.066000000000003</v>
      </c>
      <c r="D1829" s="1">
        <f t="shared" si="449"/>
        <v>0.29933999999999994</v>
      </c>
      <c r="E1829" s="1">
        <f t="shared" si="450"/>
        <v>8.9604435599999963E-2</v>
      </c>
      <c r="F1829" s="1">
        <f t="shared" si="451"/>
        <v>0.54711973095475175</v>
      </c>
      <c r="G1829" s="1">
        <f t="shared" si="452"/>
        <v>6.3942879285245308E-2</v>
      </c>
      <c r="H1829" s="1">
        <f t="shared" si="453"/>
        <v>7.4846789337491906E-2</v>
      </c>
      <c r="I1829" s="4">
        <v>72.52</v>
      </c>
      <c r="J1829" s="1">
        <f t="shared" si="454"/>
        <v>0.27480000000000004</v>
      </c>
      <c r="K1829" s="1">
        <f t="shared" si="455"/>
        <v>7.5515040000000019E-2</v>
      </c>
      <c r="L1829" s="1">
        <f t="shared" si="456"/>
        <v>0.52421369688324626</v>
      </c>
      <c r="M1829" s="1">
        <f t="shared" si="457"/>
        <v>5.2064975179260911E-2</v>
      </c>
      <c r="N1829" s="1">
        <f t="shared" si="458"/>
        <v>3.772079276478163E-2</v>
      </c>
      <c r="O1829" s="3">
        <v>90.442999999999998</v>
      </c>
      <c r="P1829" s="1">
        <f t="shared" si="459"/>
        <v>9.5570000000000044E-2</v>
      </c>
      <c r="Q1829" s="1">
        <f t="shared" si="460"/>
        <v>9.1336249000000085E-3</v>
      </c>
      <c r="R1829" s="1">
        <f t="shared" si="461"/>
        <v>0.3091439794011846</v>
      </c>
      <c r="S1829" s="1">
        <f t="shared" si="462"/>
        <v>5.0493818758776295E-3</v>
      </c>
      <c r="T1829" s="1">
        <f t="shared" si="463"/>
        <v>2.5225505842205423E-3</v>
      </c>
    </row>
    <row r="1830" spans="1:20" ht="15">
      <c r="A1830" s="2">
        <v>1022.18</v>
      </c>
      <c r="B1830" s="1">
        <f t="shared" si="448"/>
        <v>1.2129389443076506</v>
      </c>
      <c r="C1830" s="5">
        <v>70.061999999999998</v>
      </c>
      <c r="D1830" s="1">
        <f t="shared" si="449"/>
        <v>0.29937999999999998</v>
      </c>
      <c r="E1830" s="1">
        <f t="shared" si="450"/>
        <v>8.9628384399999983E-2</v>
      </c>
      <c r="F1830" s="1">
        <f t="shared" si="451"/>
        <v>0.54715628480352851</v>
      </c>
      <c r="G1830" s="1">
        <f t="shared" si="452"/>
        <v>6.3963621078473337E-2</v>
      </c>
      <c r="H1830" s="1">
        <f t="shared" si="453"/>
        <v>7.4871068141411493E-2</v>
      </c>
      <c r="I1830" s="4">
        <v>72.498000000000005</v>
      </c>
      <c r="J1830" s="1">
        <f t="shared" si="454"/>
        <v>0.27501999999999993</v>
      </c>
      <c r="K1830" s="1">
        <f t="shared" si="455"/>
        <v>7.5636000399999959E-2</v>
      </c>
      <c r="L1830" s="1">
        <f t="shared" si="456"/>
        <v>0.52442349299015956</v>
      </c>
      <c r="M1830" s="1">
        <f t="shared" si="457"/>
        <v>5.2164197908907799E-2</v>
      </c>
      <c r="N1830" s="1">
        <f t="shared" si="458"/>
        <v>3.7792679095461315E-2</v>
      </c>
      <c r="O1830" s="3">
        <v>90.361000000000004</v>
      </c>
      <c r="P1830" s="1">
        <f t="shared" si="459"/>
        <v>9.6389999999999976E-2</v>
      </c>
      <c r="Q1830" s="1">
        <f t="shared" si="460"/>
        <v>9.2910320999999955E-3</v>
      </c>
      <c r="R1830" s="1">
        <f t="shared" si="461"/>
        <v>0.31046738959188608</v>
      </c>
      <c r="S1830" s="1">
        <f t="shared" si="462"/>
        <v>5.1410631245780783E-3</v>
      </c>
      <c r="T1830" s="1">
        <f t="shared" si="463"/>
        <v>2.5683523463285404E-3</v>
      </c>
    </row>
    <row r="1831" spans="1:20" ht="15">
      <c r="A1831" s="2">
        <v>1022.6</v>
      </c>
      <c r="B1831" s="1">
        <f t="shared" si="448"/>
        <v>1.2124407687193373</v>
      </c>
      <c r="C1831" s="5">
        <v>70.143000000000001</v>
      </c>
      <c r="D1831" s="1">
        <f t="shared" si="449"/>
        <v>0.29857</v>
      </c>
      <c r="E1831" s="1">
        <f t="shared" si="450"/>
        <v>8.9144044899999997E-2</v>
      </c>
      <c r="F1831" s="1">
        <f t="shared" si="451"/>
        <v>0.54641559274969453</v>
      </c>
      <c r="G1831" s="1">
        <f t="shared" si="452"/>
        <v>6.3544505438889121E-2</v>
      </c>
      <c r="H1831" s="1">
        <f t="shared" si="453"/>
        <v>7.438048247597609E-2</v>
      </c>
      <c r="I1831" s="4">
        <v>72.617000000000004</v>
      </c>
      <c r="J1831" s="1">
        <f t="shared" si="454"/>
        <v>0.27382999999999991</v>
      </c>
      <c r="K1831" s="1">
        <f t="shared" si="455"/>
        <v>7.4982868899999944E-2</v>
      </c>
      <c r="L1831" s="1">
        <f t="shared" si="456"/>
        <v>0.52328768378397739</v>
      </c>
      <c r="M1831" s="1">
        <f t="shared" si="457"/>
        <v>5.1629004847349752E-2</v>
      </c>
      <c r="N1831" s="1">
        <f t="shared" si="458"/>
        <v>3.7404934618590395E-2</v>
      </c>
      <c r="O1831" s="3">
        <v>90.494</v>
      </c>
      <c r="P1831" s="1">
        <f t="shared" si="459"/>
        <v>9.5060000000000033E-2</v>
      </c>
      <c r="Q1831" s="1">
        <f t="shared" si="460"/>
        <v>9.0364036000000064E-3</v>
      </c>
      <c r="R1831" s="1">
        <f t="shared" si="461"/>
        <v>0.30831801763763345</v>
      </c>
      <c r="S1831" s="1">
        <f t="shared" si="462"/>
        <v>4.9928191924326513E-3</v>
      </c>
      <c r="T1831" s="1">
        <f t="shared" si="463"/>
        <v>2.4942932185317147E-3</v>
      </c>
    </row>
    <row r="1832" spans="1:20" ht="15">
      <c r="A1832" s="2">
        <v>1023.02</v>
      </c>
      <c r="B1832" s="1">
        <f t="shared" si="448"/>
        <v>1.2119430021821609</v>
      </c>
      <c r="C1832" s="5">
        <v>70.171000000000006</v>
      </c>
      <c r="D1832" s="1">
        <f t="shared" si="449"/>
        <v>0.29828999999999994</v>
      </c>
      <c r="E1832" s="1">
        <f t="shared" si="450"/>
        <v>8.8976924099999966E-2</v>
      </c>
      <c r="F1832" s="1">
        <f t="shared" si="451"/>
        <v>0.54615931741571522</v>
      </c>
      <c r="G1832" s="1">
        <f t="shared" si="452"/>
        <v>6.3400068475581051E-2</v>
      </c>
      <c r="H1832" s="1">
        <f t="shared" si="453"/>
        <v>7.4211415285287963E-2</v>
      </c>
      <c r="I1832" s="4">
        <v>72.66</v>
      </c>
      <c r="J1832" s="1">
        <f t="shared" si="454"/>
        <v>0.27340000000000009</v>
      </c>
      <c r="K1832" s="1">
        <f t="shared" si="455"/>
        <v>7.4747560000000046E-2</v>
      </c>
      <c r="L1832" s="1">
        <f t="shared" si="456"/>
        <v>0.52287665849605491</v>
      </c>
      <c r="M1832" s="1">
        <f t="shared" si="457"/>
        <v>5.1436526286815346E-2</v>
      </c>
      <c r="N1832" s="1">
        <f t="shared" si="458"/>
        <v>3.726548494309196E-2</v>
      </c>
      <c r="O1832" s="3">
        <v>90.561999999999998</v>
      </c>
      <c r="P1832" s="1">
        <f t="shared" si="459"/>
        <v>9.4380000000000019E-2</v>
      </c>
      <c r="Q1832" s="1">
        <f t="shared" si="460"/>
        <v>8.9075844000000032E-3</v>
      </c>
      <c r="R1832" s="1">
        <f t="shared" si="461"/>
        <v>0.30721328096291672</v>
      </c>
      <c r="S1832" s="1">
        <f t="shared" si="462"/>
        <v>4.9179481460215118E-3</v>
      </c>
      <c r="T1832" s="1">
        <f t="shared" si="463"/>
        <v>2.4568894319874864E-3</v>
      </c>
    </row>
    <row r="1833" spans="1:20" ht="15">
      <c r="A1833" s="2">
        <v>1023.44</v>
      </c>
      <c r="B1833" s="1">
        <f t="shared" si="448"/>
        <v>1.2114456441925217</v>
      </c>
      <c r="C1833" s="5">
        <v>70.238</v>
      </c>
      <c r="D1833" s="1">
        <f t="shared" si="449"/>
        <v>0.29762</v>
      </c>
      <c r="E1833" s="1">
        <f t="shared" si="450"/>
        <v>8.8577664399999992E-2</v>
      </c>
      <c r="F1833" s="1">
        <f t="shared" si="451"/>
        <v>0.54554559846084361</v>
      </c>
      <c r="G1833" s="1">
        <f t="shared" si="452"/>
        <v>6.3055372020843409E-2</v>
      </c>
      <c r="H1833" s="1">
        <f t="shared" si="453"/>
        <v>7.380793919504125E-2</v>
      </c>
      <c r="I1833" s="4">
        <v>72.728999999999999</v>
      </c>
      <c r="J1833" s="1">
        <f t="shared" si="454"/>
        <v>0.27271000000000001</v>
      </c>
      <c r="K1833" s="1">
        <f t="shared" si="455"/>
        <v>7.4370744100000011E-2</v>
      </c>
      <c r="L1833" s="1">
        <f t="shared" si="456"/>
        <v>0.52221643022792763</v>
      </c>
      <c r="M1833" s="1">
        <f t="shared" si="457"/>
        <v>5.1128672262783767E-2</v>
      </c>
      <c r="N1833" s="1">
        <f t="shared" si="458"/>
        <v>3.7042446368650755E-2</v>
      </c>
      <c r="O1833" s="3">
        <v>90.622</v>
      </c>
      <c r="P1833" s="1">
        <f t="shared" si="459"/>
        <v>9.3779999999999974E-2</v>
      </c>
      <c r="Q1833" s="1">
        <f t="shared" si="460"/>
        <v>8.7946883999999951E-3</v>
      </c>
      <c r="R1833" s="1">
        <f t="shared" si="461"/>
        <v>0.30623520372419621</v>
      </c>
      <c r="S1833" s="1">
        <f t="shared" si="462"/>
        <v>4.8524025071174743E-3</v>
      </c>
      <c r="T1833" s="1">
        <f t="shared" si="463"/>
        <v>2.4241443963029449E-3</v>
      </c>
    </row>
    <row r="1834" spans="1:20" ht="15">
      <c r="A1834" s="2">
        <v>1023.86</v>
      </c>
      <c r="B1834" s="1">
        <f t="shared" si="448"/>
        <v>1.2109486942476455</v>
      </c>
      <c r="C1834" s="5">
        <v>70.268000000000001</v>
      </c>
      <c r="D1834" s="1">
        <f t="shared" si="449"/>
        <v>0.29732000000000003</v>
      </c>
      <c r="E1834" s="1">
        <f t="shared" si="450"/>
        <v>8.8399182400000012E-2</v>
      </c>
      <c r="F1834" s="1">
        <f t="shared" si="451"/>
        <v>0.54527057503591736</v>
      </c>
      <c r="G1834" s="1">
        <f t="shared" si="452"/>
        <v>6.2901450446860602E-2</v>
      </c>
      <c r="H1834" s="1">
        <f t="shared" si="453"/>
        <v>7.3627770022943226E-2</v>
      </c>
      <c r="I1834" s="4">
        <v>72.783000000000001</v>
      </c>
      <c r="J1834" s="1">
        <f t="shared" si="454"/>
        <v>0.27217000000000002</v>
      </c>
      <c r="K1834" s="1">
        <f t="shared" si="455"/>
        <v>7.4076508900000018E-2</v>
      </c>
      <c r="L1834" s="1">
        <f t="shared" si="456"/>
        <v>0.52169914701866249</v>
      </c>
      <c r="M1834" s="1">
        <f t="shared" si="457"/>
        <v>5.0888606474039283E-2</v>
      </c>
      <c r="N1834" s="1">
        <f t="shared" si="458"/>
        <v>3.6868520003835129E-2</v>
      </c>
      <c r="O1834" s="3">
        <v>90.603999999999999</v>
      </c>
      <c r="P1834" s="1">
        <f t="shared" si="459"/>
        <v>9.3960000000000043E-2</v>
      </c>
      <c r="Q1834" s="1">
        <f t="shared" si="460"/>
        <v>8.8284816000000089E-3</v>
      </c>
      <c r="R1834" s="1">
        <f t="shared" si="461"/>
        <v>0.30652895458667528</v>
      </c>
      <c r="S1834" s="1">
        <f t="shared" si="462"/>
        <v>4.8720153635601129E-3</v>
      </c>
      <c r="T1834" s="1">
        <f t="shared" si="463"/>
        <v>2.4339425109422765E-3</v>
      </c>
    </row>
    <row r="1835" spans="1:20" ht="15">
      <c r="A1835" s="2">
        <v>1024.28</v>
      </c>
      <c r="B1835" s="1">
        <f t="shared" si="448"/>
        <v>1.2104521518455837</v>
      </c>
      <c r="C1835" s="5">
        <v>70.317999999999998</v>
      </c>
      <c r="D1835" s="1">
        <f t="shared" si="449"/>
        <v>0.29681999999999997</v>
      </c>
      <c r="E1835" s="1">
        <f t="shared" si="450"/>
        <v>8.8102112399999988E-2</v>
      </c>
      <c r="F1835" s="1">
        <f t="shared" si="451"/>
        <v>0.54481189414329045</v>
      </c>
      <c r="G1835" s="1">
        <f t="shared" si="452"/>
        <v>6.2645490770499718E-2</v>
      </c>
      <c r="H1835" s="1">
        <f t="shared" si="453"/>
        <v>7.3328162620373602E-2</v>
      </c>
      <c r="I1835" s="4">
        <v>72.843999999999994</v>
      </c>
      <c r="J1835" s="1">
        <f t="shared" si="454"/>
        <v>0.27156000000000002</v>
      </c>
      <c r="K1835" s="1">
        <f t="shared" si="455"/>
        <v>7.3744833600000018E-2</v>
      </c>
      <c r="L1835" s="1">
        <f t="shared" si="456"/>
        <v>0.52111419094091083</v>
      </c>
      <c r="M1835" s="1">
        <f t="shared" si="457"/>
        <v>5.0618330679259804E-2</v>
      </c>
      <c r="N1835" s="1">
        <f t="shared" si="458"/>
        <v>3.6672706653130327E-2</v>
      </c>
      <c r="O1835" s="3">
        <v>90.587999999999994</v>
      </c>
      <c r="P1835" s="1">
        <f t="shared" si="459"/>
        <v>9.4120000000000092E-2</v>
      </c>
      <c r="Q1835" s="1">
        <f t="shared" si="460"/>
        <v>8.8585744000000168E-3</v>
      </c>
      <c r="R1835" s="1">
        <f t="shared" si="461"/>
        <v>0.30678983033992518</v>
      </c>
      <c r="S1835" s="1">
        <f t="shared" si="462"/>
        <v>4.8894855830794465E-3</v>
      </c>
      <c r="T1835" s="1">
        <f t="shared" si="463"/>
        <v>2.442670215350115E-3</v>
      </c>
    </row>
    <row r="1836" spans="1:20" ht="15">
      <c r="A1836" s="2">
        <v>1024.7</v>
      </c>
      <c r="B1836" s="1">
        <f t="shared" si="448"/>
        <v>1.2099560164852097</v>
      </c>
      <c r="C1836" s="5">
        <v>70.385000000000005</v>
      </c>
      <c r="D1836" s="1">
        <f t="shared" si="449"/>
        <v>0.29614999999999991</v>
      </c>
      <c r="E1836" s="1">
        <f t="shared" si="450"/>
        <v>8.7704822499999946E-2</v>
      </c>
      <c r="F1836" s="1">
        <f t="shared" si="451"/>
        <v>0.54419665563103192</v>
      </c>
      <c r="G1836" s="1">
        <f t="shared" si="452"/>
        <v>6.2303631810755086E-2</v>
      </c>
      <c r="H1836" s="1">
        <f t="shared" si="453"/>
        <v>7.2928007891197286E-2</v>
      </c>
      <c r="I1836" s="4">
        <v>72.947000000000003</v>
      </c>
      <c r="J1836" s="1">
        <f t="shared" si="454"/>
        <v>0.27052999999999994</v>
      </c>
      <c r="K1836" s="1">
        <f t="shared" si="455"/>
        <v>7.3186480899999962E-2</v>
      </c>
      <c r="L1836" s="1">
        <f t="shared" si="456"/>
        <v>0.52012498497957194</v>
      </c>
      <c r="M1836" s="1">
        <f t="shared" si="457"/>
        <v>5.0164147189055035E-2</v>
      </c>
      <c r="N1836" s="1">
        <f t="shared" si="458"/>
        <v>3.6343653172316921E-2</v>
      </c>
      <c r="O1836" s="3">
        <v>90.745999999999995</v>
      </c>
      <c r="P1836" s="1">
        <f t="shared" si="459"/>
        <v>9.2540000000000067E-2</v>
      </c>
      <c r="Q1836" s="1">
        <f t="shared" si="460"/>
        <v>8.5636516000000117E-3</v>
      </c>
      <c r="R1836" s="1">
        <f t="shared" si="461"/>
        <v>0.30420387900222456</v>
      </c>
      <c r="S1836" s="1">
        <f t="shared" si="462"/>
        <v>4.7184733211381282E-3</v>
      </c>
      <c r="T1836" s="1">
        <f t="shared" si="463"/>
        <v>2.357236573792955E-3</v>
      </c>
    </row>
    <row r="1837" spans="1:20" ht="15">
      <c r="A1837" s="2">
        <v>1025.1199999999999</v>
      </c>
      <c r="B1837" s="1">
        <f t="shared" si="448"/>
        <v>1.209460287666219</v>
      </c>
      <c r="C1837" s="5">
        <v>70.444000000000003</v>
      </c>
      <c r="D1837" s="1">
        <f t="shared" si="449"/>
        <v>0.29555999999999993</v>
      </c>
      <c r="E1837" s="1">
        <f t="shared" si="450"/>
        <v>8.7355713599999954E-2</v>
      </c>
      <c r="F1837" s="1">
        <f t="shared" si="451"/>
        <v>0.54365430192356612</v>
      </c>
      <c r="G1837" s="1">
        <f t="shared" si="452"/>
        <v>6.2003657941059526E-2</v>
      </c>
      <c r="H1837" s="1">
        <f t="shared" si="453"/>
        <v>7.2576880740170852E-2</v>
      </c>
      <c r="I1837" s="4">
        <v>73.021000000000001</v>
      </c>
      <c r="J1837" s="1">
        <f t="shared" si="454"/>
        <v>0.26978999999999997</v>
      </c>
      <c r="K1837" s="1">
        <f t="shared" si="455"/>
        <v>7.2786644099999992E-2</v>
      </c>
      <c r="L1837" s="1">
        <f t="shared" si="456"/>
        <v>0.51941313036926584</v>
      </c>
      <c r="M1837" s="1">
        <f t="shared" si="457"/>
        <v>4.9839528423330268E-2</v>
      </c>
      <c r="N1837" s="1">
        <f t="shared" si="458"/>
        <v>3.6108468633242359E-2</v>
      </c>
      <c r="O1837" s="3">
        <v>90.855999999999995</v>
      </c>
      <c r="P1837" s="1">
        <f t="shared" si="459"/>
        <v>9.1440000000000077E-2</v>
      </c>
      <c r="Q1837" s="1">
        <f t="shared" si="460"/>
        <v>8.3612736000000139E-3</v>
      </c>
      <c r="R1837" s="1">
        <f t="shared" si="461"/>
        <v>0.30239047604049979</v>
      </c>
      <c r="S1837" s="1">
        <f t="shared" si="462"/>
        <v>4.6013876904112084E-3</v>
      </c>
      <c r="T1837" s="1">
        <f t="shared" si="463"/>
        <v>2.2987433891904956E-3</v>
      </c>
    </row>
    <row r="1838" spans="1:20" ht="15">
      <c r="A1838" s="2">
        <v>1025.54</v>
      </c>
      <c r="B1838" s="1">
        <f t="shared" si="448"/>
        <v>1.2089649648891261</v>
      </c>
      <c r="C1838" s="5">
        <v>70.522000000000006</v>
      </c>
      <c r="D1838" s="1">
        <f t="shared" si="449"/>
        <v>0.29477999999999993</v>
      </c>
      <c r="E1838" s="1">
        <f t="shared" si="450"/>
        <v>8.6895248399999958E-2</v>
      </c>
      <c r="F1838" s="1">
        <f t="shared" si="451"/>
        <v>0.54293646037082455</v>
      </c>
      <c r="G1838" s="1">
        <f t="shared" si="452"/>
        <v>6.1608610362723651E-2</v>
      </c>
      <c r="H1838" s="1">
        <f t="shared" si="453"/>
        <v>7.2114467361159715E-2</v>
      </c>
      <c r="I1838" s="4">
        <v>73.073999999999998</v>
      </c>
      <c r="J1838" s="1">
        <f t="shared" si="454"/>
        <v>0.26926000000000005</v>
      </c>
      <c r="K1838" s="1">
        <f t="shared" si="455"/>
        <v>7.2500947600000032E-2</v>
      </c>
      <c r="L1838" s="1">
        <f t="shared" si="456"/>
        <v>0.5189026883722998</v>
      </c>
      <c r="M1838" s="1">
        <f t="shared" si="457"/>
        <v>4.9607895831622763E-2</v>
      </c>
      <c r="N1838" s="1">
        <f t="shared" si="458"/>
        <v>3.5940652074043296E-2</v>
      </c>
      <c r="O1838" s="3">
        <v>90.798000000000002</v>
      </c>
      <c r="P1838" s="1">
        <f t="shared" si="459"/>
        <v>9.2019999999999991E-2</v>
      </c>
      <c r="Q1838" s="1">
        <f t="shared" si="460"/>
        <v>8.4676803999999984E-3</v>
      </c>
      <c r="R1838" s="1">
        <f t="shared" si="461"/>
        <v>0.30334798499413179</v>
      </c>
      <c r="S1838" s="1">
        <f t="shared" si="462"/>
        <v>4.6629223110641197E-3</v>
      </c>
      <c r="T1838" s="1">
        <f t="shared" si="463"/>
        <v>2.3294846159571505E-3</v>
      </c>
    </row>
    <row r="1839" spans="1:20" ht="15">
      <c r="A1839" s="2">
        <v>1025.96</v>
      </c>
      <c r="B1839" s="1">
        <f t="shared" si="448"/>
        <v>1.2084700476552634</v>
      </c>
      <c r="C1839" s="5">
        <v>70.597999999999999</v>
      </c>
      <c r="D1839" s="1">
        <f t="shared" si="449"/>
        <v>0.29402000000000006</v>
      </c>
      <c r="E1839" s="1">
        <f t="shared" si="450"/>
        <v>8.6447760400000032E-2</v>
      </c>
      <c r="F1839" s="1">
        <f t="shared" si="451"/>
        <v>0.54223611093323554</v>
      </c>
      <c r="G1839" s="1">
        <f t="shared" si="452"/>
        <v>6.1225360775092809E-2</v>
      </c>
      <c r="H1839" s="1">
        <f t="shared" si="453"/>
        <v>7.1665863834547719E-2</v>
      </c>
      <c r="I1839" s="4">
        <v>73.094999999999999</v>
      </c>
      <c r="J1839" s="1">
        <f t="shared" si="454"/>
        <v>0.26905000000000001</v>
      </c>
      <c r="K1839" s="1">
        <f t="shared" si="455"/>
        <v>7.2387902500000004E-2</v>
      </c>
      <c r="L1839" s="1">
        <f t="shared" si="456"/>
        <v>0.51870029882389701</v>
      </c>
      <c r="M1839" s="1">
        <f t="shared" si="457"/>
        <v>4.9516316095492174E-2</v>
      </c>
      <c r="N1839" s="1">
        <f t="shared" si="458"/>
        <v>3.5874303050805668E-2</v>
      </c>
      <c r="O1839" s="3">
        <v>90.784000000000006</v>
      </c>
      <c r="P1839" s="1">
        <f t="shared" si="459"/>
        <v>9.2159999999999909E-2</v>
      </c>
      <c r="Q1839" s="1">
        <f t="shared" si="460"/>
        <v>8.4934655999999824E-3</v>
      </c>
      <c r="R1839" s="1">
        <f t="shared" si="461"/>
        <v>0.30357865537616424</v>
      </c>
      <c r="S1839" s="1">
        <f t="shared" si="462"/>
        <v>4.6778427916813435E-3</v>
      </c>
      <c r="T1839" s="1">
        <f t="shared" si="463"/>
        <v>2.3369385317082319E-3</v>
      </c>
    </row>
    <row r="1840" spans="1:20" ht="15">
      <c r="A1840" s="2">
        <v>1026.3800000000001</v>
      </c>
      <c r="B1840" s="1">
        <f t="shared" si="448"/>
        <v>1.2079755354667805</v>
      </c>
      <c r="C1840" s="5">
        <v>70.662000000000006</v>
      </c>
      <c r="D1840" s="1">
        <f t="shared" si="449"/>
        <v>0.29337999999999997</v>
      </c>
      <c r="E1840" s="1">
        <f t="shared" si="450"/>
        <v>8.6071824399999983E-2</v>
      </c>
      <c r="F1840" s="1">
        <f t="shared" si="451"/>
        <v>0.5416456406175536</v>
      </c>
      <c r="G1840" s="1">
        <f t="shared" si="452"/>
        <v>6.0903897710226133E-2</v>
      </c>
      <c r="H1840" s="1">
        <f t="shared" si="453"/>
        <v>7.1289583026351258E-2</v>
      </c>
      <c r="I1840" s="4">
        <v>73.11</v>
      </c>
      <c r="J1840" s="1">
        <f t="shared" si="454"/>
        <v>0.26890000000000003</v>
      </c>
      <c r="K1840" s="1">
        <f t="shared" si="455"/>
        <v>7.2307210000000011E-2</v>
      </c>
      <c r="L1840" s="1">
        <f t="shared" si="456"/>
        <v>0.51855568649856698</v>
      </c>
      <c r="M1840" s="1">
        <f t="shared" si="457"/>
        <v>4.9450971139379025E-2</v>
      </c>
      <c r="N1840" s="1">
        <f t="shared" si="458"/>
        <v>3.5826960983719666E-2</v>
      </c>
      <c r="O1840" s="3">
        <v>90.84</v>
      </c>
      <c r="P1840" s="1">
        <f t="shared" si="459"/>
        <v>9.1600000000000015E-2</v>
      </c>
      <c r="Q1840" s="1">
        <f t="shared" si="460"/>
        <v>8.3905600000000035E-3</v>
      </c>
      <c r="R1840" s="1">
        <f t="shared" si="461"/>
        <v>0.30265491900843117</v>
      </c>
      <c r="S1840" s="1">
        <f t="shared" si="462"/>
        <v>4.6183179216204339E-3</v>
      </c>
      <c r="T1840" s="1">
        <f t="shared" si="463"/>
        <v>2.3072013283358486E-3</v>
      </c>
    </row>
    <row r="1841" spans="1:20" ht="15">
      <c r="A1841" s="2">
        <v>1026.79</v>
      </c>
      <c r="B1841" s="1">
        <f t="shared" si="448"/>
        <v>1.2074931875966795</v>
      </c>
      <c r="C1841" s="5">
        <v>70.727000000000004</v>
      </c>
      <c r="D1841" s="1">
        <f t="shared" si="449"/>
        <v>0.29272999999999993</v>
      </c>
      <c r="E1841" s="1">
        <f t="shared" si="450"/>
        <v>8.5690852899999961E-2</v>
      </c>
      <c r="F1841" s="1">
        <f t="shared" si="451"/>
        <v>0.54104528461118662</v>
      </c>
      <c r="G1841" s="1">
        <f t="shared" si="452"/>
        <v>6.0578600039588808E-2</v>
      </c>
      <c r="H1841" s="1">
        <f t="shared" si="453"/>
        <v>7.0908813713202942E-2</v>
      </c>
      <c r="I1841" s="4">
        <v>73.17</v>
      </c>
      <c r="J1841" s="1">
        <f t="shared" si="454"/>
        <v>0.26829999999999998</v>
      </c>
      <c r="K1841" s="1">
        <f t="shared" si="455"/>
        <v>7.1984889999999996E-2</v>
      </c>
      <c r="L1841" s="1">
        <f t="shared" si="456"/>
        <v>0.51797683345879475</v>
      </c>
      <c r="M1841" s="1">
        <f t="shared" si="457"/>
        <v>4.9190166735000679E-2</v>
      </c>
      <c r="N1841" s="1">
        <f t="shared" si="458"/>
        <v>3.5638009604105514E-2</v>
      </c>
      <c r="O1841" s="3">
        <v>90.849000000000004</v>
      </c>
      <c r="P1841" s="1">
        <f t="shared" si="459"/>
        <v>9.150999999999998E-2</v>
      </c>
      <c r="Q1841" s="1">
        <f t="shared" si="460"/>
        <v>8.3740800999999969E-3</v>
      </c>
      <c r="R1841" s="1">
        <f t="shared" si="461"/>
        <v>0.30250619828360537</v>
      </c>
      <c r="S1841" s="1">
        <f t="shared" si="462"/>
        <v>4.6087904654976922E-3</v>
      </c>
      <c r="T1841" s="1">
        <f t="shared" si="463"/>
        <v>2.3024416388135781E-3</v>
      </c>
    </row>
    <row r="1842" spans="1:20" ht="15">
      <c r="A1842" s="2">
        <v>1027.21</v>
      </c>
      <c r="B1842" s="1">
        <f t="shared" si="448"/>
        <v>1.2069994743941299</v>
      </c>
      <c r="C1842" s="5">
        <v>70.811999999999998</v>
      </c>
      <c r="D1842" s="1">
        <f t="shared" si="449"/>
        <v>0.29188000000000003</v>
      </c>
      <c r="E1842" s="1">
        <f t="shared" si="450"/>
        <v>8.5193934400000018E-2</v>
      </c>
      <c r="F1842" s="1">
        <f t="shared" si="451"/>
        <v>0.540259197052674</v>
      </c>
      <c r="G1842" s="1">
        <f t="shared" si="452"/>
        <v>6.0155012144834222E-2</v>
      </c>
      <c r="H1842" s="1">
        <f t="shared" si="453"/>
        <v>7.041299315774785E-2</v>
      </c>
      <c r="I1842" s="4">
        <v>73.248000000000005</v>
      </c>
      <c r="J1842" s="1">
        <f t="shared" si="454"/>
        <v>0.26751999999999998</v>
      </c>
      <c r="K1842" s="1">
        <f t="shared" si="455"/>
        <v>7.1566950399999996E-2</v>
      </c>
      <c r="L1842" s="1">
        <f t="shared" si="456"/>
        <v>0.51722335600782765</v>
      </c>
      <c r="M1842" s="1">
        <f t="shared" si="457"/>
        <v>4.8852494539100039E-2</v>
      </c>
      <c r="N1842" s="1">
        <f t="shared" si="458"/>
        <v>3.5393367925507908E-2</v>
      </c>
      <c r="O1842" s="3">
        <v>90.968999999999994</v>
      </c>
      <c r="P1842" s="1">
        <f t="shared" si="459"/>
        <v>9.0310000000000112E-2</v>
      </c>
      <c r="Q1842" s="1">
        <f t="shared" si="460"/>
        <v>8.1558961000000197E-3</v>
      </c>
      <c r="R1842" s="1">
        <f t="shared" si="461"/>
        <v>0.3005162225238433</v>
      </c>
      <c r="S1842" s="1">
        <f t="shared" si="462"/>
        <v>4.4827886972485242E-3</v>
      </c>
      <c r="T1842" s="1">
        <f t="shared" si="463"/>
        <v>2.239494164860736E-3</v>
      </c>
    </row>
    <row r="1843" spans="1:20" ht="15">
      <c r="A1843" s="2">
        <v>1027.6300000000001</v>
      </c>
      <c r="B1843" s="1">
        <f t="shared" si="448"/>
        <v>1.2065061647600734</v>
      </c>
      <c r="C1843" s="5">
        <v>70.893000000000001</v>
      </c>
      <c r="D1843" s="1">
        <f t="shared" si="449"/>
        <v>0.29106999999999994</v>
      </c>
      <c r="E1843" s="1">
        <f t="shared" si="450"/>
        <v>8.4721744899999965E-2</v>
      </c>
      <c r="F1843" s="1">
        <f t="shared" si="451"/>
        <v>0.53950903606890588</v>
      </c>
      <c r="G1843" s="1">
        <f t="shared" si="452"/>
        <v>5.9753251308309677E-2</v>
      </c>
      <c r="H1843" s="1">
        <f t="shared" si="453"/>
        <v>6.9942721736886981E-2</v>
      </c>
      <c r="I1843" s="4">
        <v>73.36</v>
      </c>
      <c r="J1843" s="1">
        <f t="shared" si="454"/>
        <v>0.26639999999999997</v>
      </c>
      <c r="K1843" s="1">
        <f t="shared" si="455"/>
        <v>7.0968959999999984E-2</v>
      </c>
      <c r="L1843" s="1">
        <f t="shared" si="456"/>
        <v>0.51613951602255759</v>
      </c>
      <c r="M1843" s="1">
        <f t="shared" si="457"/>
        <v>4.8370338058887664E-2</v>
      </c>
      <c r="N1843" s="1">
        <f t="shared" si="458"/>
        <v>3.5044048164811437E-2</v>
      </c>
      <c r="O1843" s="3">
        <v>91.007000000000005</v>
      </c>
      <c r="P1843" s="1">
        <f t="shared" si="459"/>
        <v>8.9929999999999954E-2</v>
      </c>
      <c r="Q1843" s="1">
        <f t="shared" si="460"/>
        <v>8.0874048999999924E-3</v>
      </c>
      <c r="R1843" s="1">
        <f t="shared" si="461"/>
        <v>0.29988331063932178</v>
      </c>
      <c r="S1843" s="1">
        <f t="shared" si="462"/>
        <v>4.4432872746052454E-3</v>
      </c>
      <c r="T1843" s="1">
        <f t="shared" si="463"/>
        <v>2.2197601975721109E-3</v>
      </c>
    </row>
    <row r="1844" spans="1:20" ht="15">
      <c r="A1844" s="2">
        <v>1028.05</v>
      </c>
      <c r="B1844" s="1">
        <f t="shared" si="448"/>
        <v>1.2060132581998875</v>
      </c>
      <c r="C1844" s="5">
        <v>70.870999999999995</v>
      </c>
      <c r="D1844" s="1">
        <f t="shared" si="449"/>
        <v>0.29129000000000005</v>
      </c>
      <c r="E1844" s="1">
        <f t="shared" si="450"/>
        <v>8.4849864100000033E-2</v>
      </c>
      <c r="F1844" s="1">
        <f t="shared" si="451"/>
        <v>0.53971288663510719</v>
      </c>
      <c r="G1844" s="1">
        <f t="shared" si="452"/>
        <v>5.9862189118257143E-2</v>
      </c>
      <c r="H1844" s="1">
        <f t="shared" si="453"/>
        <v>7.0070236253017115E-2</v>
      </c>
      <c r="I1844" s="4">
        <v>73.316000000000003</v>
      </c>
      <c r="J1844" s="1">
        <f t="shared" si="454"/>
        <v>0.26683999999999997</v>
      </c>
      <c r="K1844" s="1">
        <f t="shared" si="455"/>
        <v>7.120358559999998E-2</v>
      </c>
      <c r="L1844" s="1">
        <f t="shared" si="456"/>
        <v>0.51656558150926002</v>
      </c>
      <c r="M1844" s="1">
        <f t="shared" si="457"/>
        <v>4.8559376943641208E-2</v>
      </c>
      <c r="N1844" s="1">
        <f t="shared" si="458"/>
        <v>3.518100581382063E-2</v>
      </c>
      <c r="O1844" s="3">
        <v>90.957999999999998</v>
      </c>
      <c r="P1844" s="1">
        <f t="shared" si="459"/>
        <v>9.0420000000000056E-2</v>
      </c>
      <c r="Q1844" s="1">
        <f t="shared" si="460"/>
        <v>8.1757764000000097E-3</v>
      </c>
      <c r="R1844" s="1">
        <f t="shared" si="461"/>
        <v>0.30069918523334921</v>
      </c>
      <c r="S1844" s="1">
        <f t="shared" si="462"/>
        <v>4.4942591085995794E-3</v>
      </c>
      <c r="T1844" s="1">
        <f t="shared" si="463"/>
        <v>2.24522450840894E-3</v>
      </c>
    </row>
    <row r="1845" spans="1:20" ht="15">
      <c r="A1845" s="2">
        <v>1028.47</v>
      </c>
      <c r="B1845" s="1">
        <f t="shared" si="448"/>
        <v>1.2055207542197579</v>
      </c>
      <c r="C1845" s="5">
        <v>70.885000000000005</v>
      </c>
      <c r="D1845" s="1">
        <f t="shared" si="449"/>
        <v>0.29114999999999991</v>
      </c>
      <c r="E1845" s="1">
        <f t="shared" si="450"/>
        <v>8.4768322499999951E-2</v>
      </c>
      <c r="F1845" s="1">
        <f t="shared" si="451"/>
        <v>0.53958317245814835</v>
      </c>
      <c r="G1845" s="1">
        <f t="shared" si="452"/>
        <v>5.9792849333427343E-2</v>
      </c>
      <c r="H1845" s="1">
        <f t="shared" si="453"/>
        <v>6.9989072246549544E-2</v>
      </c>
      <c r="I1845" s="4">
        <v>73.349999999999994</v>
      </c>
      <c r="J1845" s="1">
        <f t="shared" si="454"/>
        <v>0.26650000000000007</v>
      </c>
      <c r="K1845" s="1">
        <f t="shared" si="455"/>
        <v>7.1022250000000037E-2</v>
      </c>
      <c r="L1845" s="1">
        <f t="shared" si="456"/>
        <v>0.51623637996561234</v>
      </c>
      <c r="M1845" s="1">
        <f t="shared" si="457"/>
        <v>4.8413258350374945E-2</v>
      </c>
      <c r="N1845" s="1">
        <f t="shared" si="458"/>
        <v>3.5075143683728355E-2</v>
      </c>
      <c r="O1845" s="3">
        <v>91.061000000000007</v>
      </c>
      <c r="P1845" s="1">
        <f t="shared" si="459"/>
        <v>8.9389999999999969E-2</v>
      </c>
      <c r="Q1845" s="1">
        <f t="shared" si="460"/>
        <v>7.990572099999994E-3</v>
      </c>
      <c r="R1845" s="1">
        <f t="shared" si="461"/>
        <v>0.29898160478531111</v>
      </c>
      <c r="S1845" s="1">
        <f t="shared" si="462"/>
        <v>4.3874831706218875E-3</v>
      </c>
      <c r="T1845" s="1">
        <f t="shared" si="463"/>
        <v>2.191881800064167E-3</v>
      </c>
    </row>
    <row r="1846" spans="1:20" ht="15">
      <c r="A1846" s="2">
        <v>1028.8900000000001</v>
      </c>
      <c r="B1846" s="1">
        <f t="shared" si="448"/>
        <v>1.2050286523266764</v>
      </c>
      <c r="C1846" s="5">
        <v>70.957999999999998</v>
      </c>
      <c r="D1846" s="1">
        <f t="shared" si="449"/>
        <v>0.29042000000000001</v>
      </c>
      <c r="E1846" s="1">
        <f t="shared" si="450"/>
        <v>8.4343776400000001E-2</v>
      </c>
      <c r="F1846" s="1">
        <f t="shared" si="451"/>
        <v>0.53890629983328275</v>
      </c>
      <c r="G1846" s="1">
        <f t="shared" si="452"/>
        <v>5.9432182699625129E-2</v>
      </c>
      <c r="H1846" s="1">
        <f t="shared" si="453"/>
        <v>6.9566902649825027E-2</v>
      </c>
      <c r="I1846" s="4">
        <v>73.471999999999994</v>
      </c>
      <c r="J1846" s="1">
        <f t="shared" si="454"/>
        <v>0.26528000000000007</v>
      </c>
      <c r="K1846" s="1">
        <f t="shared" si="455"/>
        <v>7.0373478400000036E-2</v>
      </c>
      <c r="L1846" s="1">
        <f t="shared" si="456"/>
        <v>0.51505339529023597</v>
      </c>
      <c r="M1846" s="1">
        <f t="shared" si="457"/>
        <v>4.789135888501745E-2</v>
      </c>
      <c r="N1846" s="1">
        <f t="shared" si="458"/>
        <v>3.4697030345365677E-2</v>
      </c>
      <c r="O1846" s="3">
        <v>91.125</v>
      </c>
      <c r="P1846" s="1">
        <f t="shared" si="459"/>
        <v>8.8749999999999996E-2</v>
      </c>
      <c r="Q1846" s="1">
        <f t="shared" si="460"/>
        <v>7.8765624999999999E-3</v>
      </c>
      <c r="R1846" s="1">
        <f t="shared" si="461"/>
        <v>0.29790938219532459</v>
      </c>
      <c r="S1846" s="1">
        <f t="shared" si="462"/>
        <v>4.3218449931412897E-3</v>
      </c>
      <c r="T1846" s="1">
        <f t="shared" si="463"/>
        <v>2.1590905343169958E-3</v>
      </c>
    </row>
    <row r="1847" spans="1:20" ht="15">
      <c r="A1847" s="2">
        <v>1029.31</v>
      </c>
      <c r="B1847" s="1">
        <f t="shared" si="448"/>
        <v>1.2045369520284406</v>
      </c>
      <c r="C1847" s="5">
        <v>71.048000000000002</v>
      </c>
      <c r="D1847" s="1">
        <f t="shared" si="449"/>
        <v>0.28952</v>
      </c>
      <c r="E1847" s="1">
        <f t="shared" si="450"/>
        <v>8.3821830400000005E-2</v>
      </c>
      <c r="F1847" s="1">
        <f t="shared" si="451"/>
        <v>0.53807062733436772</v>
      </c>
      <c r="G1847" s="1">
        <f t="shared" si="452"/>
        <v>5.8989577750253354E-2</v>
      </c>
      <c r="H1847" s="1">
        <f t="shared" si="453"/>
        <v>6.9048822141476618E-2</v>
      </c>
      <c r="I1847" s="4">
        <v>73.647000000000006</v>
      </c>
      <c r="J1847" s="1">
        <f t="shared" si="454"/>
        <v>0.26352999999999993</v>
      </c>
      <c r="K1847" s="1">
        <f t="shared" si="455"/>
        <v>6.9448060899999969E-2</v>
      </c>
      <c r="L1847" s="1">
        <f t="shared" si="456"/>
        <v>0.51335173127203915</v>
      </c>
      <c r="M1847" s="1">
        <f t="shared" si="457"/>
        <v>4.7149280282971447E-2</v>
      </c>
      <c r="N1847" s="1">
        <f t="shared" si="458"/>
        <v>3.4159398413984167E-2</v>
      </c>
      <c r="O1847" s="3">
        <v>91.192999999999998</v>
      </c>
      <c r="P1847" s="1">
        <f t="shared" si="459"/>
        <v>8.8069999999999982E-2</v>
      </c>
      <c r="Q1847" s="1">
        <f t="shared" si="460"/>
        <v>7.7563248999999966E-3</v>
      </c>
      <c r="R1847" s="1">
        <f t="shared" si="461"/>
        <v>0.2967659010061634</v>
      </c>
      <c r="S1847" s="1">
        <f t="shared" si="462"/>
        <v>4.2526975206430302E-3</v>
      </c>
      <c r="T1847" s="1">
        <f t="shared" si="463"/>
        <v>2.1245461085960672E-3</v>
      </c>
    </row>
    <row r="1848" spans="1:20" ht="15">
      <c r="A1848" s="2">
        <v>1029.73</v>
      </c>
      <c r="B1848" s="1">
        <f t="shared" si="448"/>
        <v>1.2040456528336498</v>
      </c>
      <c r="C1848" s="5">
        <v>71.13</v>
      </c>
      <c r="D1848" s="1">
        <f t="shared" si="449"/>
        <v>0.28870000000000007</v>
      </c>
      <c r="E1848" s="1">
        <f t="shared" si="450"/>
        <v>8.3347690000000044E-2</v>
      </c>
      <c r="F1848" s="1">
        <f t="shared" si="451"/>
        <v>0.53730810528038764</v>
      </c>
      <c r="G1848" s="1">
        <f t="shared" si="452"/>
        <v>5.8588282018838783E-2</v>
      </c>
      <c r="H1848" s="1">
        <f t="shared" si="453"/>
        <v>6.8579095138142379E-2</v>
      </c>
      <c r="I1848" s="4">
        <v>73.760000000000005</v>
      </c>
      <c r="J1848" s="1">
        <f t="shared" si="454"/>
        <v>0.26239999999999997</v>
      </c>
      <c r="K1848" s="1">
        <f t="shared" si="455"/>
        <v>6.8853759999999986E-2</v>
      </c>
      <c r="L1848" s="1">
        <f t="shared" si="456"/>
        <v>0.5122499389946279</v>
      </c>
      <c r="M1848" s="1">
        <f t="shared" si="457"/>
        <v>4.6674186550976125E-2</v>
      </c>
      <c r="N1848" s="1">
        <f t="shared" si="458"/>
        <v>3.3815195576150481E-2</v>
      </c>
      <c r="O1848" s="3">
        <v>91.293000000000006</v>
      </c>
      <c r="P1848" s="1">
        <f t="shared" si="459"/>
        <v>8.7069999999999981E-2</v>
      </c>
      <c r="Q1848" s="1">
        <f t="shared" si="460"/>
        <v>7.5811848999999968E-3</v>
      </c>
      <c r="R1848" s="1">
        <f t="shared" si="461"/>
        <v>0.29507626132916892</v>
      </c>
      <c r="S1848" s="1">
        <f t="shared" si="462"/>
        <v>4.152117303626782E-3</v>
      </c>
      <c r="T1848" s="1">
        <f t="shared" si="463"/>
        <v>2.074298634463153E-3</v>
      </c>
    </row>
    <row r="1849" spans="1:20" ht="15">
      <c r="A1849" s="2">
        <v>1030.1500000000001</v>
      </c>
      <c r="B1849" s="1">
        <f t="shared" si="448"/>
        <v>1.2035547542517053</v>
      </c>
      <c r="C1849" s="5">
        <v>71.260000000000005</v>
      </c>
      <c r="D1849" s="1">
        <f t="shared" si="449"/>
        <v>0.28739999999999999</v>
      </c>
      <c r="E1849" s="1">
        <f t="shared" si="450"/>
        <v>8.2598759999999993E-2</v>
      </c>
      <c r="F1849" s="1">
        <f t="shared" si="451"/>
        <v>0.53609700614720834</v>
      </c>
      <c r="G1849" s="1">
        <f t="shared" si="452"/>
        <v>5.7955907942744869E-2</v>
      </c>
      <c r="H1849" s="1">
        <f t="shared" si="453"/>
        <v>6.7838884972679689E-2</v>
      </c>
      <c r="I1849" s="4">
        <v>73.843999999999994</v>
      </c>
      <c r="J1849" s="1">
        <f t="shared" si="454"/>
        <v>0.26156000000000001</v>
      </c>
      <c r="K1849" s="1">
        <f t="shared" si="455"/>
        <v>6.8413633600000009E-2</v>
      </c>
      <c r="L1849" s="1">
        <f t="shared" si="456"/>
        <v>0.5114293695125457</v>
      </c>
      <c r="M1849" s="1">
        <f t="shared" si="457"/>
        <v>4.6323082173230057E-2</v>
      </c>
      <c r="N1849" s="1">
        <f t="shared" si="458"/>
        <v>3.3560822354494889E-2</v>
      </c>
      <c r="O1849" s="3">
        <v>91.33</v>
      </c>
      <c r="P1849" s="1">
        <f t="shared" si="459"/>
        <v>8.6699999999999999E-2</v>
      </c>
      <c r="Q1849" s="1">
        <f t="shared" si="460"/>
        <v>7.51689E-3</v>
      </c>
      <c r="R1849" s="1">
        <f t="shared" si="461"/>
        <v>0.29444863728670911</v>
      </c>
      <c r="S1849" s="1">
        <f t="shared" si="462"/>
        <v>4.1152359575166979E-3</v>
      </c>
      <c r="T1849" s="1">
        <f t="shared" si="463"/>
        <v>2.0558735948318098E-3</v>
      </c>
    </row>
    <row r="1850" spans="1:20" ht="15">
      <c r="A1850" s="2">
        <v>1030.57</v>
      </c>
      <c r="B1850" s="1">
        <f t="shared" si="448"/>
        <v>1.2030642557928084</v>
      </c>
      <c r="C1850" s="5">
        <v>71.3</v>
      </c>
      <c r="D1850" s="1">
        <f t="shared" si="449"/>
        <v>0.28700000000000003</v>
      </c>
      <c r="E1850" s="1">
        <f t="shared" si="450"/>
        <v>8.2369000000000026E-2</v>
      </c>
      <c r="F1850" s="1">
        <f t="shared" si="451"/>
        <v>0.53572380943915499</v>
      </c>
      <c r="G1850" s="1">
        <f t="shared" si="452"/>
        <v>5.776227208976159E-2</v>
      </c>
      <c r="H1850" s="1">
        <f t="shared" si="453"/>
        <v>6.7612229212751007E-2</v>
      </c>
      <c r="I1850" s="4">
        <v>73.819000000000003</v>
      </c>
      <c r="J1850" s="1">
        <f t="shared" si="454"/>
        <v>0.26180999999999999</v>
      </c>
      <c r="K1850" s="1">
        <f t="shared" si="455"/>
        <v>6.8544476099999987E-2</v>
      </c>
      <c r="L1850" s="1">
        <f t="shared" si="456"/>
        <v>0.51167372416413959</v>
      </c>
      <c r="M1850" s="1">
        <f t="shared" si="457"/>
        <v>4.6427394099080171E-2</v>
      </c>
      <c r="N1850" s="1">
        <f t="shared" si="458"/>
        <v>3.3636395780283337E-2</v>
      </c>
      <c r="O1850" s="3">
        <v>91.272999999999996</v>
      </c>
      <c r="P1850" s="1">
        <f t="shared" si="459"/>
        <v>8.727000000000007E-2</v>
      </c>
      <c r="Q1850" s="1">
        <f t="shared" si="460"/>
        <v>7.6160529000000119E-3</v>
      </c>
      <c r="R1850" s="1">
        <f t="shared" si="461"/>
        <v>0.29541496238342441</v>
      </c>
      <c r="S1850" s="1">
        <f t="shared" si="462"/>
        <v>4.1721280663504058E-3</v>
      </c>
      <c r="T1850" s="1">
        <f t="shared" si="463"/>
        <v>2.0842955335767504E-3</v>
      </c>
    </row>
    <row r="1851" spans="1:20" ht="15">
      <c r="A1851" s="2">
        <v>1030.99</v>
      </c>
      <c r="B1851" s="1">
        <f t="shared" si="448"/>
        <v>1.2025741569679573</v>
      </c>
      <c r="C1851" s="5">
        <v>71.459999999999994</v>
      </c>
      <c r="D1851" s="1">
        <f t="shared" si="449"/>
        <v>0.2854000000000001</v>
      </c>
      <c r="E1851" s="1">
        <f t="shared" si="450"/>
        <v>8.1453160000000052E-2</v>
      </c>
      <c r="F1851" s="1">
        <f t="shared" si="451"/>
        <v>0.53422841556772338</v>
      </c>
      <c r="G1851" s="1">
        <f t="shared" si="452"/>
        <v>5.6992135460397469E-2</v>
      </c>
      <c r="H1851" s="1">
        <f t="shared" si="453"/>
        <v>6.6710764425687491E-2</v>
      </c>
      <c r="I1851" s="4">
        <v>74.010000000000005</v>
      </c>
      <c r="J1851" s="1">
        <f t="shared" si="454"/>
        <v>0.25989999999999991</v>
      </c>
      <c r="K1851" s="1">
        <f t="shared" si="455"/>
        <v>6.754800999999995E-2</v>
      </c>
      <c r="L1851" s="1">
        <f t="shared" si="456"/>
        <v>0.50980388386123532</v>
      </c>
      <c r="M1851" s="1">
        <f t="shared" si="457"/>
        <v>4.563438048912305E-2</v>
      </c>
      <c r="N1851" s="1">
        <f t="shared" si="458"/>
        <v>3.3061861711307941E-2</v>
      </c>
      <c r="O1851" s="3">
        <v>91.41</v>
      </c>
      <c r="P1851" s="1">
        <f t="shared" si="459"/>
        <v>8.5900000000000087E-2</v>
      </c>
      <c r="Q1851" s="1">
        <f t="shared" si="460"/>
        <v>7.3788100000000151E-3</v>
      </c>
      <c r="R1851" s="1">
        <f t="shared" si="461"/>
        <v>0.29308701779505703</v>
      </c>
      <c r="S1851" s="1">
        <f t="shared" si="462"/>
        <v>4.0361065528935654E-3</v>
      </c>
      <c r="T1851" s="1">
        <f t="shared" si="463"/>
        <v>2.0163424342327881E-3</v>
      </c>
    </row>
    <row r="1852" spans="1:20" ht="15">
      <c r="A1852" s="2">
        <v>1031.4100000000001</v>
      </c>
      <c r="B1852" s="1">
        <f t="shared" si="448"/>
        <v>1.2020844572889484</v>
      </c>
      <c r="C1852" s="5">
        <v>71.515000000000001</v>
      </c>
      <c r="D1852" s="1">
        <f t="shared" si="449"/>
        <v>0.28485000000000005</v>
      </c>
      <c r="E1852" s="1">
        <f t="shared" si="450"/>
        <v>8.1139522500000033E-2</v>
      </c>
      <c r="F1852" s="1">
        <f t="shared" si="451"/>
        <v>0.53371340623971597</v>
      </c>
      <c r="G1852" s="1">
        <f t="shared" si="452"/>
        <v>5.6729023631406028E-2</v>
      </c>
      <c r="H1852" s="1">
        <f t="shared" si="453"/>
        <v>6.6402785244004489E-2</v>
      </c>
      <c r="I1852" s="4">
        <v>74.037000000000006</v>
      </c>
      <c r="J1852" s="1">
        <f t="shared" si="454"/>
        <v>0.25962999999999992</v>
      </c>
      <c r="K1852" s="1">
        <f t="shared" si="455"/>
        <v>6.7407736899999959E-2</v>
      </c>
      <c r="L1852" s="1">
        <f t="shared" si="456"/>
        <v>0.50953900733898672</v>
      </c>
      <c r="M1852" s="1">
        <f t="shared" si="457"/>
        <v>4.5523006672339474E-2</v>
      </c>
      <c r="N1852" s="1">
        <f t="shared" si="458"/>
        <v>3.2981171983754019E-2</v>
      </c>
      <c r="O1852" s="3">
        <v>91.37</v>
      </c>
      <c r="P1852" s="1">
        <f t="shared" si="459"/>
        <v>8.6299999999999932E-2</v>
      </c>
      <c r="Q1852" s="1">
        <f t="shared" si="460"/>
        <v>7.4476899999999886E-3</v>
      </c>
      <c r="R1852" s="1">
        <f t="shared" si="461"/>
        <v>0.29376861643136754</v>
      </c>
      <c r="S1852" s="1">
        <f t="shared" si="462"/>
        <v>4.0755663784611948E-3</v>
      </c>
      <c r="T1852" s="1">
        <f t="shared" si="463"/>
        <v>2.036055620615936E-3</v>
      </c>
    </row>
    <row r="1853" spans="1:20" ht="15">
      <c r="A1853" s="2">
        <v>1031.83</v>
      </c>
      <c r="B1853" s="1">
        <f t="shared" si="448"/>
        <v>1.2015951562683722</v>
      </c>
      <c r="C1853" s="5">
        <v>71.581000000000003</v>
      </c>
      <c r="D1853" s="1">
        <f t="shared" si="449"/>
        <v>0.28418999999999994</v>
      </c>
      <c r="E1853" s="1">
        <f t="shared" si="450"/>
        <v>8.0763956099999964E-2</v>
      </c>
      <c r="F1853" s="1">
        <f t="shared" si="451"/>
        <v>0.53309473829704979</v>
      </c>
      <c r="G1853" s="1">
        <f t="shared" si="452"/>
        <v>5.6414380980986542E-2</v>
      </c>
      <c r="H1853" s="1">
        <f t="shared" si="453"/>
        <v>6.6034487906821995E-2</v>
      </c>
      <c r="I1853" s="4">
        <v>74.042000000000002</v>
      </c>
      <c r="J1853" s="1">
        <f t="shared" si="454"/>
        <v>0.25958000000000003</v>
      </c>
      <c r="K1853" s="1">
        <f t="shared" si="455"/>
        <v>6.7381776400000024E-2</v>
      </c>
      <c r="L1853" s="1">
        <f t="shared" si="456"/>
        <v>0.50948994101944745</v>
      </c>
      <c r="M1853" s="1">
        <f t="shared" si="457"/>
        <v>4.5502401609897103E-2</v>
      </c>
      <c r="N1853" s="1">
        <f t="shared" si="458"/>
        <v>3.2966243727520002E-2</v>
      </c>
      <c r="O1853" s="3">
        <v>91.445999999999998</v>
      </c>
      <c r="P1853" s="1">
        <f t="shared" si="459"/>
        <v>8.554000000000006E-2</v>
      </c>
      <c r="Q1853" s="1">
        <f t="shared" si="460"/>
        <v>7.3170916000000101E-3</v>
      </c>
      <c r="R1853" s="1">
        <f t="shared" si="461"/>
        <v>0.29247222090311426</v>
      </c>
      <c r="S1853" s="1">
        <f t="shared" si="462"/>
        <v>4.0007718216215089E-3</v>
      </c>
      <c r="T1853" s="1">
        <f t="shared" si="463"/>
        <v>1.9986900464347055E-3</v>
      </c>
    </row>
    <row r="1854" spans="1:20" ht="15">
      <c r="A1854" s="2">
        <v>1032.25</v>
      </c>
      <c r="B1854" s="1">
        <f t="shared" si="448"/>
        <v>1.2011062534196117</v>
      </c>
      <c r="C1854" s="5">
        <v>71.600999999999999</v>
      </c>
      <c r="D1854" s="1">
        <f t="shared" si="449"/>
        <v>0.28398999999999996</v>
      </c>
      <c r="E1854" s="1">
        <f t="shared" si="450"/>
        <v>8.0650320099999978E-2</v>
      </c>
      <c r="F1854" s="1">
        <f t="shared" si="451"/>
        <v>0.53290712136356366</v>
      </c>
      <c r="G1854" s="1">
        <f t="shared" si="452"/>
        <v>5.6319269353779955E-2</v>
      </c>
      <c r="H1854" s="1">
        <f t="shared" si="453"/>
        <v>6.5923157294177526E-2</v>
      </c>
      <c r="I1854" s="4">
        <v>74.001999999999995</v>
      </c>
      <c r="J1854" s="1">
        <f t="shared" si="454"/>
        <v>0.2599800000000001</v>
      </c>
      <c r="K1854" s="1">
        <f t="shared" si="455"/>
        <v>6.7589600400000047E-2</v>
      </c>
      <c r="L1854" s="1">
        <f t="shared" si="456"/>
        <v>0.50988233936860383</v>
      </c>
      <c r="M1854" s="1">
        <f t="shared" si="457"/>
        <v>4.5667414664468567E-2</v>
      </c>
      <c r="N1854" s="1">
        <f t="shared" si="458"/>
        <v>3.3085794792579434E-2</v>
      </c>
      <c r="O1854" s="3">
        <v>91.382999999999996</v>
      </c>
      <c r="P1854" s="1">
        <f t="shared" si="459"/>
        <v>8.617000000000008E-2</v>
      </c>
      <c r="Q1854" s="1">
        <f t="shared" si="460"/>
        <v>7.4252689000000134E-3</v>
      </c>
      <c r="R1854" s="1">
        <f t="shared" si="461"/>
        <v>0.29354727046934037</v>
      </c>
      <c r="S1854" s="1">
        <f t="shared" si="462"/>
        <v>4.062718941159742E-3</v>
      </c>
      <c r="T1854" s="1">
        <f t="shared" si="463"/>
        <v>2.0296373477922186E-3</v>
      </c>
    </row>
    <row r="1855" spans="1:20" ht="15">
      <c r="A1855" s="2">
        <v>1032.6600000000001</v>
      </c>
      <c r="B1855" s="1">
        <f t="shared" si="448"/>
        <v>1.2006293747142274</v>
      </c>
      <c r="C1855" s="5">
        <v>71.626000000000005</v>
      </c>
      <c r="D1855" s="1">
        <f t="shared" si="449"/>
        <v>0.28373999999999999</v>
      </c>
      <c r="E1855" s="1">
        <f t="shared" si="450"/>
        <v>8.0508387599999995E-2</v>
      </c>
      <c r="F1855" s="1">
        <f t="shared" si="451"/>
        <v>0.53267250726877202</v>
      </c>
      <c r="G1855" s="1">
        <f t="shared" si="452"/>
        <v>5.6200533046659028E-2</v>
      </c>
      <c r="H1855" s="1">
        <f t="shared" si="453"/>
        <v>6.5784173384395378E-2</v>
      </c>
      <c r="I1855" s="4">
        <v>74.031000000000006</v>
      </c>
      <c r="J1855" s="1">
        <f t="shared" si="454"/>
        <v>0.25968999999999998</v>
      </c>
      <c r="K1855" s="1">
        <f t="shared" si="455"/>
        <v>6.7438896099999993E-2</v>
      </c>
      <c r="L1855" s="1">
        <f t="shared" si="456"/>
        <v>0.50959788068633094</v>
      </c>
      <c r="M1855" s="1">
        <f t="shared" si="457"/>
        <v>4.5547740878821026E-2</v>
      </c>
      <c r="N1855" s="1">
        <f t="shared" si="458"/>
        <v>3.299909178249933E-2</v>
      </c>
      <c r="O1855" s="3">
        <v>91.335999999999999</v>
      </c>
      <c r="P1855" s="1">
        <f t="shared" si="459"/>
        <v>8.664000000000005E-2</v>
      </c>
      <c r="Q1855" s="1">
        <f t="shared" si="460"/>
        <v>7.5064896000000087E-3</v>
      </c>
      <c r="R1855" s="1">
        <f t="shared" si="461"/>
        <v>0.29434673431176378</v>
      </c>
      <c r="S1855" s="1">
        <f t="shared" si="462"/>
        <v>4.1092721380397703E-3</v>
      </c>
      <c r="T1855" s="1">
        <f t="shared" si="463"/>
        <v>2.0528942130628096E-3</v>
      </c>
    </row>
    <row r="1856" spans="1:20" ht="15">
      <c r="A1856" s="2">
        <v>1033.08</v>
      </c>
      <c r="B1856" s="1">
        <f t="shared" si="448"/>
        <v>1.2001412573008812</v>
      </c>
      <c r="C1856" s="5">
        <v>71.634</v>
      </c>
      <c r="D1856" s="1">
        <f t="shared" si="449"/>
        <v>0.28366000000000002</v>
      </c>
      <c r="E1856" s="1">
        <f t="shared" si="450"/>
        <v>8.0462995600000017E-2</v>
      </c>
      <c r="F1856" s="1">
        <f t="shared" si="451"/>
        <v>0.53259740893098606</v>
      </c>
      <c r="G1856" s="1">
        <f t="shared" si="452"/>
        <v>5.6162573359019474E-2</v>
      </c>
      <c r="H1856" s="1">
        <f t="shared" si="453"/>
        <v>6.5739740591004875E-2</v>
      </c>
      <c r="I1856" s="4">
        <v>74.049000000000007</v>
      </c>
      <c r="J1856" s="1">
        <f t="shared" si="454"/>
        <v>0.25950999999999991</v>
      </c>
      <c r="K1856" s="1">
        <f t="shared" si="455"/>
        <v>6.7345440099999945E-2</v>
      </c>
      <c r="L1856" s="1">
        <f t="shared" si="456"/>
        <v>0.50942124023248181</v>
      </c>
      <c r="M1856" s="1">
        <f t="shared" si="457"/>
        <v>4.5473564869208186E-2</v>
      </c>
      <c r="N1856" s="1">
        <f t="shared" si="458"/>
        <v>3.294535166494255E-2</v>
      </c>
      <c r="O1856" s="3">
        <v>91.346000000000004</v>
      </c>
      <c r="P1856" s="1">
        <f t="shared" si="459"/>
        <v>8.653999999999995E-2</v>
      </c>
      <c r="Q1856" s="1">
        <f t="shared" si="460"/>
        <v>7.4891715999999917E-3</v>
      </c>
      <c r="R1856" s="1">
        <f t="shared" si="461"/>
        <v>0.29417681757745623</v>
      </c>
      <c r="S1856" s="1">
        <f t="shared" si="462"/>
        <v>4.0993429378407328E-3</v>
      </c>
      <c r="T1856" s="1">
        <f t="shared" si="463"/>
        <v>2.0479338217953987E-3</v>
      </c>
    </row>
    <row r="1857" spans="1:20" ht="15">
      <c r="A1857" s="2">
        <v>1033.5</v>
      </c>
      <c r="B1857" s="1">
        <f t="shared" si="448"/>
        <v>1.1996535366157661</v>
      </c>
      <c r="C1857" s="5">
        <v>71.7</v>
      </c>
      <c r="D1857" s="1">
        <f t="shared" si="449"/>
        <v>0.28299999999999992</v>
      </c>
      <c r="E1857" s="1">
        <f t="shared" si="450"/>
        <v>8.0088999999999952E-2</v>
      </c>
      <c r="F1857" s="1">
        <f t="shared" si="451"/>
        <v>0.53197744313081541</v>
      </c>
      <c r="G1857" s="1">
        <f t="shared" si="452"/>
        <v>5.5850069735006933E-2</v>
      </c>
      <c r="H1857" s="1">
        <f t="shared" si="453"/>
        <v>6.5373947039398791E-2</v>
      </c>
      <c r="I1857" s="4">
        <v>74.132000000000005</v>
      </c>
      <c r="J1857" s="1">
        <f t="shared" si="454"/>
        <v>0.25867999999999991</v>
      </c>
      <c r="K1857" s="1">
        <f t="shared" si="455"/>
        <v>6.6915342399999952E-2</v>
      </c>
      <c r="L1857" s="1">
        <f t="shared" si="456"/>
        <v>0.50860593783399732</v>
      </c>
      <c r="M1857" s="1">
        <f t="shared" si="457"/>
        <v>4.5132562456159243E-2</v>
      </c>
      <c r="N1857" s="1">
        <f t="shared" si="458"/>
        <v>3.2698297262042667E-2</v>
      </c>
      <c r="O1857" s="3">
        <v>91.438999999999993</v>
      </c>
      <c r="P1857" s="1">
        <f t="shared" si="459"/>
        <v>8.5610000000000075E-2</v>
      </c>
      <c r="Q1857" s="1">
        <f t="shared" si="460"/>
        <v>7.3290721000000125E-3</v>
      </c>
      <c r="R1857" s="1">
        <f t="shared" si="461"/>
        <v>0.29259186591564723</v>
      </c>
      <c r="S1857" s="1">
        <f t="shared" si="462"/>
        <v>4.0076291844836518E-3</v>
      </c>
      <c r="T1857" s="1">
        <f t="shared" si="463"/>
        <v>2.002115821137298E-3</v>
      </c>
    </row>
    <row r="1858" spans="1:20" ht="15">
      <c r="A1858" s="2">
        <v>1033.92</v>
      </c>
      <c r="B1858" s="1">
        <f t="shared" si="448"/>
        <v>1.1991662121754045</v>
      </c>
      <c r="C1858" s="5">
        <v>71.736999999999995</v>
      </c>
      <c r="D1858" s="1">
        <f t="shared" si="449"/>
        <v>0.28263000000000005</v>
      </c>
      <c r="E1858" s="1">
        <f t="shared" si="450"/>
        <v>7.9879716900000022E-2</v>
      </c>
      <c r="F1858" s="1">
        <f t="shared" si="451"/>
        <v>0.53162957028367042</v>
      </c>
      <c r="G1858" s="1">
        <f t="shared" si="452"/>
        <v>5.5675395472350411E-2</v>
      </c>
      <c r="H1858" s="1">
        <f t="shared" si="453"/>
        <v>6.5169486309981012E-2</v>
      </c>
      <c r="I1858" s="4">
        <v>74.150999999999996</v>
      </c>
      <c r="J1858" s="1">
        <f t="shared" si="454"/>
        <v>0.25849</v>
      </c>
      <c r="K1858" s="1">
        <f t="shared" si="455"/>
        <v>6.6817080099999995E-2</v>
      </c>
      <c r="L1858" s="1">
        <f t="shared" si="456"/>
        <v>0.50841911844461551</v>
      </c>
      <c r="M1858" s="1">
        <f t="shared" si="457"/>
        <v>4.5054739720300462E-2</v>
      </c>
      <c r="N1858" s="1">
        <f t="shared" si="458"/>
        <v>3.2641915111055166E-2</v>
      </c>
      <c r="O1858" s="3">
        <v>91.465999999999994</v>
      </c>
      <c r="P1858" s="1">
        <f t="shared" si="459"/>
        <v>8.5340000000000082E-2</v>
      </c>
      <c r="Q1858" s="1">
        <f t="shared" si="460"/>
        <v>7.2829156000000141E-3</v>
      </c>
      <c r="R1858" s="1">
        <f t="shared" si="461"/>
        <v>0.29213010799984324</v>
      </c>
      <c r="S1858" s="1">
        <f t="shared" si="462"/>
        <v>3.9812146589989807E-3</v>
      </c>
      <c r="T1858" s="1">
        <f t="shared" si="463"/>
        <v>1.9889197550976932E-3</v>
      </c>
    </row>
    <row r="1859" spans="1:20" ht="15">
      <c r="A1859" s="2">
        <v>1034.3399999999999</v>
      </c>
      <c r="B1859" s="1">
        <f t="shared" si="448"/>
        <v>1.1986792834971038</v>
      </c>
      <c r="C1859" s="5">
        <v>71.781999999999996</v>
      </c>
      <c r="D1859" s="1">
        <f t="shared" si="449"/>
        <v>0.28217999999999999</v>
      </c>
      <c r="E1859" s="1">
        <f t="shared" si="450"/>
        <v>7.9625552399999994E-2</v>
      </c>
      <c r="F1859" s="1">
        <f t="shared" si="451"/>
        <v>0.53120617466290809</v>
      </c>
      <c r="G1859" s="1">
        <f t="shared" si="452"/>
        <v>5.5463453512022511E-2</v>
      </c>
      <c r="H1859" s="1">
        <f t="shared" si="453"/>
        <v>6.492140277927741E-2</v>
      </c>
      <c r="I1859" s="4">
        <v>74.174000000000007</v>
      </c>
      <c r="J1859" s="1">
        <f t="shared" si="454"/>
        <v>0.25825999999999993</v>
      </c>
      <c r="K1859" s="1">
        <f t="shared" si="455"/>
        <v>6.6698227599999965E-2</v>
      </c>
      <c r="L1859" s="1">
        <f t="shared" si="456"/>
        <v>0.50819287677022784</v>
      </c>
      <c r="M1859" s="1">
        <f t="shared" si="457"/>
        <v>4.4960651710842049E-2</v>
      </c>
      <c r="N1859" s="1">
        <f t="shared" si="458"/>
        <v>3.2573748857365199E-2</v>
      </c>
      <c r="O1859" s="3">
        <v>91.462999999999994</v>
      </c>
      <c r="P1859" s="1">
        <f t="shared" si="459"/>
        <v>8.5370000000000057E-2</v>
      </c>
      <c r="Q1859" s="1">
        <f t="shared" si="460"/>
        <v>7.2880369000000098E-3</v>
      </c>
      <c r="R1859" s="1">
        <f t="shared" si="461"/>
        <v>0.29218145047213395</v>
      </c>
      <c r="S1859" s="1">
        <f t="shared" si="462"/>
        <v>3.9841449001235532E-3</v>
      </c>
      <c r="T1859" s="1">
        <f t="shared" si="463"/>
        <v>1.9903836335767619E-3</v>
      </c>
    </row>
    <row r="1860" spans="1:20" ht="15">
      <c r="A1860" s="2">
        <v>1034.76</v>
      </c>
      <c r="B1860" s="1">
        <f t="shared" si="448"/>
        <v>1.1981927500989547</v>
      </c>
      <c r="C1860" s="5">
        <v>71.757000000000005</v>
      </c>
      <c r="D1860" s="1">
        <f t="shared" si="449"/>
        <v>0.28242999999999996</v>
      </c>
      <c r="E1860" s="1">
        <f t="shared" si="450"/>
        <v>7.9766704899999971E-2</v>
      </c>
      <c r="F1860" s="1">
        <f t="shared" si="451"/>
        <v>0.53144143609620798</v>
      </c>
      <c r="G1860" s="1">
        <f t="shared" si="452"/>
        <v>5.5581131387878513E-2</v>
      </c>
      <c r="H1860" s="1">
        <f t="shared" si="453"/>
        <v>6.5059147767966244E-2</v>
      </c>
      <c r="I1860" s="4">
        <v>74.236999999999995</v>
      </c>
      <c r="J1860" s="1">
        <f t="shared" si="454"/>
        <v>0.25763000000000003</v>
      </c>
      <c r="K1860" s="1">
        <f t="shared" si="455"/>
        <v>6.6373216900000018E-2</v>
      </c>
      <c r="L1860" s="1">
        <f t="shared" si="456"/>
        <v>0.5075726548977989</v>
      </c>
      <c r="M1860" s="1">
        <f t="shared" si="457"/>
        <v>4.4703595848431386E-2</v>
      </c>
      <c r="N1860" s="1">
        <f t="shared" si="458"/>
        <v>3.2387513276121181E-2</v>
      </c>
      <c r="O1860" s="3">
        <v>91.462999999999994</v>
      </c>
      <c r="P1860" s="1">
        <f t="shared" si="459"/>
        <v>8.5370000000000057E-2</v>
      </c>
      <c r="Q1860" s="1">
        <f t="shared" si="460"/>
        <v>7.2880369000000098E-3</v>
      </c>
      <c r="R1860" s="1">
        <f t="shared" si="461"/>
        <v>0.29218145047213395</v>
      </c>
      <c r="S1860" s="1">
        <f t="shared" si="462"/>
        <v>3.9841449001235532E-3</v>
      </c>
      <c r="T1860" s="1">
        <f t="shared" si="463"/>
        <v>1.9903836335767619E-3</v>
      </c>
    </row>
    <row r="1861" spans="1:20" ht="15">
      <c r="A1861" s="2">
        <v>1035.18</v>
      </c>
      <c r="B1861" s="1">
        <f t="shared" si="448"/>
        <v>1.1977066114998303</v>
      </c>
      <c r="C1861" s="5">
        <v>71.838999999999999</v>
      </c>
      <c r="D1861" s="1">
        <f t="shared" si="449"/>
        <v>0.28161000000000003</v>
      </c>
      <c r="E1861" s="1">
        <f t="shared" si="450"/>
        <v>7.9304192100000018E-2</v>
      </c>
      <c r="F1861" s="1">
        <f t="shared" si="451"/>
        <v>0.53066938860273449</v>
      </c>
      <c r="G1861" s="1">
        <f t="shared" si="452"/>
        <v>5.5195779520873081E-2</v>
      </c>
      <c r="H1861" s="1">
        <f t="shared" si="453"/>
        <v>6.4608083469126956E-2</v>
      </c>
      <c r="I1861" s="4">
        <v>74.337000000000003</v>
      </c>
      <c r="J1861" s="1">
        <f t="shared" si="454"/>
        <v>0.25662999999999991</v>
      </c>
      <c r="K1861" s="1">
        <f t="shared" si="455"/>
        <v>6.585895689999996E-2</v>
      </c>
      <c r="L1861" s="1">
        <f t="shared" si="456"/>
        <v>0.50658661648330183</v>
      </c>
      <c r="M1861" s="1">
        <f t="shared" si="457"/>
        <v>4.4297561712202504E-2</v>
      </c>
      <c r="N1861" s="1">
        <f t="shared" si="458"/>
        <v>3.2093343741700323E-2</v>
      </c>
      <c r="O1861" s="3">
        <v>91.558999999999997</v>
      </c>
      <c r="P1861" s="1">
        <f t="shared" si="459"/>
        <v>8.4409999999999985E-2</v>
      </c>
      <c r="Q1861" s="1">
        <f t="shared" si="460"/>
        <v>7.1250480999999971E-3</v>
      </c>
      <c r="R1861" s="1">
        <f t="shared" si="461"/>
        <v>0.29053399112668382</v>
      </c>
      <c r="S1861" s="1">
        <f t="shared" si="462"/>
        <v>3.8909599820880509E-3</v>
      </c>
      <c r="T1861" s="1">
        <f t="shared" si="463"/>
        <v>1.9438306741830652E-3</v>
      </c>
    </row>
    <row r="1862" spans="1:20" ht="15">
      <c r="A1862" s="2">
        <v>1035.5999999999999</v>
      </c>
      <c r="B1862" s="1">
        <f t="shared" ref="B1862:B1925" si="464">((4.135667516*10^-15)*(299792458))/(A1862*10^-9)</f>
        <v>1.1972208672193845</v>
      </c>
      <c r="C1862" s="5">
        <v>71.944000000000003</v>
      </c>
      <c r="D1862" s="1">
        <f t="shared" ref="D1862:D1925" si="465">1-C1862/100</f>
        <v>0.28055999999999992</v>
      </c>
      <c r="E1862" s="1">
        <f t="shared" ref="E1862:E1925" si="466">D1862^2</f>
        <v>7.8713913599999949E-2</v>
      </c>
      <c r="F1862" s="1">
        <f t="shared" ref="F1862:F1925" si="467">D1862^0.5</f>
        <v>0.52967914816424477</v>
      </c>
      <c r="G1862" s="1">
        <f t="shared" ref="G1862:G1925" si="468">((1-(C1862/100))^2)/(2*(C1862/100))</f>
        <v>5.4704988324252156E-2</v>
      </c>
      <c r="H1862" s="1">
        <f t="shared" ref="H1862:H1925" si="469">G1862/MAX(G:G)</f>
        <v>6.4033599715614495E-2</v>
      </c>
      <c r="I1862" s="4">
        <v>74.41</v>
      </c>
      <c r="J1862" s="1">
        <f t="shared" ref="J1862:J1925" si="470">1-I1862/100</f>
        <v>0.25590000000000002</v>
      </c>
      <c r="K1862" s="1">
        <f t="shared" ref="K1862:K1925" si="471">J1862^2</f>
        <v>6.5484810000000004E-2</v>
      </c>
      <c r="L1862" s="1">
        <f t="shared" ref="L1862:L1925" si="472">J1862^0.5</f>
        <v>0.50586559479766957</v>
      </c>
      <c r="M1862" s="1">
        <f t="shared" ref="M1862:M1925" si="473">((1-(I1862/100))^2)/(2*(I1862/100))</f>
        <v>4.4002694530305073E-2</v>
      </c>
      <c r="N1862" s="1">
        <f t="shared" ref="N1862:N1925" si="474">M1862/MAX(M:M)</f>
        <v>3.1879714064106265E-2</v>
      </c>
      <c r="O1862" s="3">
        <v>91.652000000000001</v>
      </c>
      <c r="P1862" s="1">
        <f t="shared" ref="P1862:P1925" si="475">1-O1862/100</f>
        <v>8.3479999999999999E-2</v>
      </c>
      <c r="Q1862" s="1">
        <f t="shared" ref="Q1862:Q1925" si="476">P1862^2</f>
        <v>6.9689104000000002E-3</v>
      </c>
      <c r="R1862" s="1">
        <f t="shared" ref="R1862:R1925" si="477">P1862^0.5</f>
        <v>0.28892905703649813</v>
      </c>
      <c r="S1862" s="1">
        <f t="shared" ref="S1862:S1925" si="478">((1-(O1862/100))^2)/(2*(O1862/100))</f>
        <v>3.8018321476890847E-3</v>
      </c>
      <c r="T1862" s="1">
        <f t="shared" ref="T1862:T1925" si="479">S1862/MAX(S:S)</f>
        <v>1.8993045368735661E-3</v>
      </c>
    </row>
    <row r="1863" spans="1:20" ht="15">
      <c r="A1863" s="2">
        <v>1036.02</v>
      </c>
      <c r="B1863" s="1">
        <f t="shared" si="464"/>
        <v>1.1967355167780491</v>
      </c>
      <c r="C1863" s="5">
        <v>71.959000000000003</v>
      </c>
      <c r="D1863" s="1">
        <f t="shared" si="465"/>
        <v>0.28040999999999994</v>
      </c>
      <c r="E1863" s="1">
        <f t="shared" si="466"/>
        <v>7.8629768099999969E-2</v>
      </c>
      <c r="F1863" s="1">
        <f t="shared" si="467"/>
        <v>0.52953753408044646</v>
      </c>
      <c r="G1863" s="1">
        <f t="shared" si="468"/>
        <v>5.463511728901177E-2</v>
      </c>
      <c r="H1863" s="1">
        <f t="shared" si="469"/>
        <v>6.3951813866839985E-2</v>
      </c>
      <c r="I1863" s="4">
        <v>74.382999999999996</v>
      </c>
      <c r="J1863" s="1">
        <f t="shared" si="470"/>
        <v>0.25617000000000001</v>
      </c>
      <c r="K1863" s="1">
        <f t="shared" si="471"/>
        <v>6.5623068899999998E-2</v>
      </c>
      <c r="L1863" s="1">
        <f t="shared" si="472"/>
        <v>0.50613239374693264</v>
      </c>
      <c r="M1863" s="1">
        <f t="shared" si="473"/>
        <v>4.4111604062756271E-2</v>
      </c>
      <c r="N1863" s="1">
        <f t="shared" si="474"/>
        <v>3.1958618430996989E-2</v>
      </c>
      <c r="O1863" s="3">
        <v>91.622</v>
      </c>
      <c r="P1863" s="1">
        <f t="shared" si="475"/>
        <v>8.3779999999999966E-2</v>
      </c>
      <c r="Q1863" s="1">
        <f t="shared" si="476"/>
        <v>7.0190883999999946E-3</v>
      </c>
      <c r="R1863" s="1">
        <f t="shared" si="477"/>
        <v>0.28944775003444051</v>
      </c>
      <c r="S1863" s="1">
        <f t="shared" si="478"/>
        <v>3.8304601514919968E-3</v>
      </c>
      <c r="T1863" s="1">
        <f t="shared" si="479"/>
        <v>1.9136064038135767E-3</v>
      </c>
    </row>
    <row r="1864" spans="1:20" ht="15">
      <c r="A1864" s="2">
        <v>1036.43</v>
      </c>
      <c r="B1864" s="1">
        <f t="shared" si="464"/>
        <v>1.1962621017264978</v>
      </c>
      <c r="C1864" s="5">
        <v>71.963999999999999</v>
      </c>
      <c r="D1864" s="1">
        <f t="shared" si="465"/>
        <v>0.28036000000000005</v>
      </c>
      <c r="E1864" s="1">
        <f t="shared" si="466"/>
        <v>7.8601729600000031E-2</v>
      </c>
      <c r="F1864" s="1">
        <f t="shared" si="467"/>
        <v>0.52949032096913728</v>
      </c>
      <c r="G1864" s="1">
        <f t="shared" si="468"/>
        <v>5.4611840364626782E-2</v>
      </c>
      <c r="H1864" s="1">
        <f t="shared" si="469"/>
        <v>6.3924567626518269E-2</v>
      </c>
      <c r="I1864" s="4">
        <v>74.403000000000006</v>
      </c>
      <c r="J1864" s="1">
        <f t="shared" si="470"/>
        <v>0.25596999999999992</v>
      </c>
      <c r="K1864" s="1">
        <f t="shared" si="471"/>
        <v>6.5520640899999955E-2</v>
      </c>
      <c r="L1864" s="1">
        <f t="shared" si="472"/>
        <v>0.50593477840528012</v>
      </c>
      <c r="M1864" s="1">
        <f t="shared" si="473"/>
        <v>4.4030913336827779E-2</v>
      </c>
      <c r="N1864" s="1">
        <f t="shared" si="474"/>
        <v>3.190015843672428E-2</v>
      </c>
      <c r="O1864" s="3">
        <v>91.551000000000002</v>
      </c>
      <c r="P1864" s="1">
        <f t="shared" si="475"/>
        <v>8.4489999999999954E-2</v>
      </c>
      <c r="Q1864" s="1">
        <f t="shared" si="476"/>
        <v>7.1385600999999922E-3</v>
      </c>
      <c r="R1864" s="1">
        <f t="shared" si="477"/>
        <v>0.29067163604314739</v>
      </c>
      <c r="S1864" s="1">
        <f t="shared" si="478"/>
        <v>3.8986794791973827E-3</v>
      </c>
      <c r="T1864" s="1">
        <f t="shared" si="479"/>
        <v>1.9476871505640775E-3</v>
      </c>
    </row>
    <row r="1865" spans="1:20" ht="15">
      <c r="A1865" s="2">
        <v>1036.8499999999999</v>
      </c>
      <c r="B1865" s="1">
        <f t="shared" si="464"/>
        <v>1.1957775281789982</v>
      </c>
      <c r="C1865" s="5">
        <v>71.995999999999995</v>
      </c>
      <c r="D1865" s="1">
        <f t="shared" si="465"/>
        <v>0.28004000000000007</v>
      </c>
      <c r="E1865" s="1">
        <f t="shared" si="466"/>
        <v>7.8422401600000038E-2</v>
      </c>
      <c r="F1865" s="1">
        <f t="shared" si="467"/>
        <v>0.52918805731044238</v>
      </c>
      <c r="G1865" s="1">
        <f t="shared" si="468"/>
        <v>5.4463026834824187E-2</v>
      </c>
      <c r="H1865" s="1">
        <f t="shared" si="469"/>
        <v>6.3750377551873419E-2</v>
      </c>
      <c r="I1865" s="4">
        <v>74.406999999999996</v>
      </c>
      <c r="J1865" s="1">
        <f t="shared" si="470"/>
        <v>0.25592999999999999</v>
      </c>
      <c r="K1865" s="1">
        <f t="shared" si="471"/>
        <v>6.5500164899999991E-2</v>
      </c>
      <c r="L1865" s="1">
        <f t="shared" si="472"/>
        <v>0.50589524607373015</v>
      </c>
      <c r="M1865" s="1">
        <f t="shared" si="473"/>
        <v>4.4014786848011606E-2</v>
      </c>
      <c r="N1865" s="1">
        <f t="shared" si="474"/>
        <v>3.1888474882846379E-2</v>
      </c>
      <c r="O1865" s="3">
        <v>91.533000000000001</v>
      </c>
      <c r="P1865" s="1">
        <f t="shared" si="475"/>
        <v>8.4670000000000023E-2</v>
      </c>
      <c r="Q1865" s="1">
        <f t="shared" si="476"/>
        <v>7.1690089000000035E-3</v>
      </c>
      <c r="R1865" s="1">
        <f t="shared" si="477"/>
        <v>0.29098109904253233</v>
      </c>
      <c r="S1865" s="1">
        <f t="shared" si="478"/>
        <v>3.916078845880723E-3</v>
      </c>
      <c r="T1865" s="1">
        <f t="shared" si="479"/>
        <v>1.9563794585873242E-3</v>
      </c>
    </row>
    <row r="1866" spans="1:20" ht="15">
      <c r="A1866" s="2">
        <v>1037.27</v>
      </c>
      <c r="B1866" s="1">
        <f t="shared" si="464"/>
        <v>1.1952933470479183</v>
      </c>
      <c r="C1866" s="5">
        <v>72.063000000000002</v>
      </c>
      <c r="D1866" s="1">
        <f t="shared" si="465"/>
        <v>0.27937000000000001</v>
      </c>
      <c r="E1866" s="1">
        <f t="shared" si="466"/>
        <v>7.8047596900000002E-2</v>
      </c>
      <c r="F1866" s="1">
        <f t="shared" si="467"/>
        <v>0.52855463293778815</v>
      </c>
      <c r="G1866" s="1">
        <f t="shared" si="468"/>
        <v>5.4152336774766524E-2</v>
      </c>
      <c r="H1866" s="1">
        <f t="shared" si="469"/>
        <v>6.3386706823649677E-2</v>
      </c>
      <c r="I1866" s="4">
        <v>74.498999999999995</v>
      </c>
      <c r="J1866" s="1">
        <f t="shared" si="470"/>
        <v>0.25501000000000007</v>
      </c>
      <c r="K1866" s="1">
        <f t="shared" si="471"/>
        <v>6.5030100100000029E-2</v>
      </c>
      <c r="L1866" s="1">
        <f t="shared" si="472"/>
        <v>0.50498514829646235</v>
      </c>
      <c r="M1866" s="1">
        <f t="shared" si="473"/>
        <v>4.3644948321454005E-2</v>
      </c>
      <c r="N1866" s="1">
        <f t="shared" si="474"/>
        <v>3.1620528871757751E-2</v>
      </c>
      <c r="O1866" s="3">
        <v>91.608000000000004</v>
      </c>
      <c r="P1866" s="1">
        <f t="shared" si="475"/>
        <v>8.3919999999999995E-2</v>
      </c>
      <c r="Q1866" s="1">
        <f t="shared" si="476"/>
        <v>7.0425663999999994E-3</v>
      </c>
      <c r="R1866" s="1">
        <f t="shared" si="477"/>
        <v>0.2896894889359985</v>
      </c>
      <c r="S1866" s="1">
        <f t="shared" si="478"/>
        <v>3.8438599248973885E-3</v>
      </c>
      <c r="T1866" s="1">
        <f t="shared" si="479"/>
        <v>1.920300610562659E-3</v>
      </c>
    </row>
    <row r="1867" spans="1:20" ht="15">
      <c r="A1867" s="2">
        <v>1037.69</v>
      </c>
      <c r="B1867" s="1">
        <f t="shared" si="464"/>
        <v>1.1948095578567723</v>
      </c>
      <c r="C1867" s="5">
        <v>72.230999999999995</v>
      </c>
      <c r="D1867" s="1">
        <f t="shared" si="465"/>
        <v>0.2776900000000001</v>
      </c>
      <c r="E1867" s="1">
        <f t="shared" si="466"/>
        <v>7.7111736100000064E-2</v>
      </c>
      <c r="F1867" s="1">
        <f t="shared" si="467"/>
        <v>0.52696299680338099</v>
      </c>
      <c r="G1867" s="1">
        <f t="shared" si="468"/>
        <v>5.3378560521105949E-2</v>
      </c>
      <c r="H1867" s="1">
        <f t="shared" si="469"/>
        <v>6.2480981762478544E-2</v>
      </c>
      <c r="I1867" s="4">
        <v>74.561999999999998</v>
      </c>
      <c r="J1867" s="1">
        <f t="shared" si="470"/>
        <v>0.25438000000000005</v>
      </c>
      <c r="K1867" s="1">
        <f t="shared" si="471"/>
        <v>6.4709184400000022E-2</v>
      </c>
      <c r="L1867" s="1">
        <f t="shared" si="472"/>
        <v>0.50436098183741385</v>
      </c>
      <c r="M1867" s="1">
        <f t="shared" si="473"/>
        <v>4.3392870631152616E-2</v>
      </c>
      <c r="N1867" s="1">
        <f t="shared" si="474"/>
        <v>3.143789994926724E-2</v>
      </c>
      <c r="O1867" s="3">
        <v>91.614000000000004</v>
      </c>
      <c r="P1867" s="1">
        <f t="shared" si="475"/>
        <v>8.3859999999999935E-2</v>
      </c>
      <c r="Q1867" s="1">
        <f t="shared" si="476"/>
        <v>7.0324995999999891E-3</v>
      </c>
      <c r="R1867" s="1">
        <f t="shared" si="477"/>
        <v>0.2895859112595085</v>
      </c>
      <c r="S1867" s="1">
        <f t="shared" si="478"/>
        <v>3.8381140437051043E-3</v>
      </c>
      <c r="T1867" s="1">
        <f t="shared" si="479"/>
        <v>1.9174301055553628E-3</v>
      </c>
    </row>
    <row r="1868" spans="1:20" ht="15">
      <c r="A1868" s="2">
        <v>1038.1099999999999</v>
      </c>
      <c r="B1868" s="1">
        <f t="shared" si="464"/>
        <v>1.194326160129846</v>
      </c>
      <c r="C1868" s="5">
        <v>72.230999999999995</v>
      </c>
      <c r="D1868" s="1">
        <f t="shared" si="465"/>
        <v>0.2776900000000001</v>
      </c>
      <c r="E1868" s="1">
        <f t="shared" si="466"/>
        <v>7.7111736100000064E-2</v>
      </c>
      <c r="F1868" s="1">
        <f t="shared" si="467"/>
        <v>0.52696299680338099</v>
      </c>
      <c r="G1868" s="1">
        <f t="shared" si="468"/>
        <v>5.3378560521105949E-2</v>
      </c>
      <c r="H1868" s="1">
        <f t="shared" si="469"/>
        <v>6.2480981762478544E-2</v>
      </c>
      <c r="I1868" s="4">
        <v>74.524000000000001</v>
      </c>
      <c r="J1868" s="1">
        <f t="shared" si="470"/>
        <v>0.25475999999999999</v>
      </c>
      <c r="K1868" s="1">
        <f t="shared" si="471"/>
        <v>6.4902657599999997E-2</v>
      </c>
      <c r="L1868" s="1">
        <f t="shared" si="472"/>
        <v>0.5047375555672472</v>
      </c>
      <c r="M1868" s="1">
        <f t="shared" si="473"/>
        <v>4.3544802748107986E-2</v>
      </c>
      <c r="N1868" s="1">
        <f t="shared" si="474"/>
        <v>3.1547973945812061E-2</v>
      </c>
      <c r="O1868" s="3">
        <v>91.563999999999993</v>
      </c>
      <c r="P1868" s="1">
        <f t="shared" si="475"/>
        <v>8.4360000000000102E-2</v>
      </c>
      <c r="Q1868" s="1">
        <f t="shared" si="476"/>
        <v>7.116609600000017E-3</v>
      </c>
      <c r="R1868" s="1">
        <f t="shared" si="477"/>
        <v>0.29044792992892909</v>
      </c>
      <c r="S1868" s="1">
        <f t="shared" si="478"/>
        <v>3.8861395308199824E-3</v>
      </c>
      <c r="T1868" s="1">
        <f t="shared" si="479"/>
        <v>1.941422491862658E-3</v>
      </c>
    </row>
    <row r="1869" spans="1:20" ht="15">
      <c r="A1869" s="2">
        <v>1038.53</v>
      </c>
      <c r="B1869" s="1">
        <f t="shared" si="464"/>
        <v>1.1938431533921932</v>
      </c>
      <c r="C1869" s="5">
        <v>72.203000000000003</v>
      </c>
      <c r="D1869" s="1">
        <f t="shared" si="465"/>
        <v>0.27796999999999994</v>
      </c>
      <c r="E1869" s="1">
        <f t="shared" si="466"/>
        <v>7.7267320899999964E-2</v>
      </c>
      <c r="F1869" s="1">
        <f t="shared" si="467"/>
        <v>0.52722860316944109</v>
      </c>
      <c r="G1869" s="1">
        <f t="shared" si="468"/>
        <v>5.3507001717380133E-2</v>
      </c>
      <c r="H1869" s="1">
        <f t="shared" si="469"/>
        <v>6.2631325495310849E-2</v>
      </c>
      <c r="I1869" s="4">
        <v>74.540000000000006</v>
      </c>
      <c r="J1869" s="1">
        <f t="shared" si="470"/>
        <v>0.25459999999999994</v>
      </c>
      <c r="K1869" s="1">
        <f t="shared" si="471"/>
        <v>6.4821159999999975E-2</v>
      </c>
      <c r="L1869" s="1">
        <f t="shared" si="472"/>
        <v>0.50457903246171454</v>
      </c>
      <c r="M1869" s="1">
        <f t="shared" si="473"/>
        <v>4.3480788838207655E-2</v>
      </c>
      <c r="N1869" s="1">
        <f t="shared" si="474"/>
        <v>3.1501596214504206E-2</v>
      </c>
      <c r="O1869" s="3">
        <v>91.554000000000002</v>
      </c>
      <c r="P1869" s="1">
        <f t="shared" si="475"/>
        <v>8.445999999999998E-2</v>
      </c>
      <c r="Q1869" s="1">
        <f t="shared" si="476"/>
        <v>7.1334915999999964E-3</v>
      </c>
      <c r="R1869" s="1">
        <f t="shared" si="477"/>
        <v>0.29062002683917015</v>
      </c>
      <c r="S1869" s="1">
        <f t="shared" si="478"/>
        <v>3.8957836904995936E-3</v>
      </c>
      <c r="T1869" s="1">
        <f t="shared" si="479"/>
        <v>1.9462404836945574E-3</v>
      </c>
    </row>
    <row r="1870" spans="1:20" ht="15">
      <c r="A1870" s="2">
        <v>1038.95</v>
      </c>
      <c r="B1870" s="1">
        <f t="shared" si="464"/>
        <v>1.193360537169637</v>
      </c>
      <c r="C1870" s="5">
        <v>72.293999999999997</v>
      </c>
      <c r="D1870" s="1">
        <f t="shared" si="465"/>
        <v>0.27706000000000008</v>
      </c>
      <c r="E1870" s="1">
        <f t="shared" si="466"/>
        <v>7.6762243600000044E-2</v>
      </c>
      <c r="F1870" s="1">
        <f t="shared" si="467"/>
        <v>0.52636489244629536</v>
      </c>
      <c r="G1870" s="1">
        <f t="shared" si="468"/>
        <v>5.3090328104683691E-2</v>
      </c>
      <c r="H1870" s="1">
        <f t="shared" si="469"/>
        <v>6.2143598285329261E-2</v>
      </c>
      <c r="I1870" s="4">
        <v>74.594999999999999</v>
      </c>
      <c r="J1870" s="1">
        <f t="shared" si="470"/>
        <v>0.25405</v>
      </c>
      <c r="K1870" s="1">
        <f t="shared" si="471"/>
        <v>6.4541402499999997E-2</v>
      </c>
      <c r="L1870" s="1">
        <f t="shared" si="472"/>
        <v>0.50403372903011168</v>
      </c>
      <c r="M1870" s="1">
        <f t="shared" si="473"/>
        <v>4.3261212212614787E-2</v>
      </c>
      <c r="N1870" s="1">
        <f t="shared" si="474"/>
        <v>3.1342514137513648E-2</v>
      </c>
      <c r="O1870" s="3">
        <v>91.572000000000003</v>
      </c>
      <c r="P1870" s="1">
        <f t="shared" si="475"/>
        <v>8.4280000000000022E-2</v>
      </c>
      <c r="Q1870" s="1">
        <f t="shared" si="476"/>
        <v>7.1031184000000039E-3</v>
      </c>
      <c r="R1870" s="1">
        <f t="shared" si="477"/>
        <v>0.29031017894658812</v>
      </c>
      <c r="S1870" s="1">
        <f t="shared" si="478"/>
        <v>3.878433582317741E-3</v>
      </c>
      <c r="T1870" s="1">
        <f t="shared" si="479"/>
        <v>1.9375727840421492E-3</v>
      </c>
    </row>
    <row r="1871" spans="1:20" ht="15">
      <c r="A1871" s="2">
        <v>1039.3599999999999</v>
      </c>
      <c r="B1871" s="1">
        <f t="shared" si="464"/>
        <v>1.1928897880353242</v>
      </c>
      <c r="C1871" s="5">
        <v>72.388000000000005</v>
      </c>
      <c r="D1871" s="1">
        <f t="shared" si="465"/>
        <v>0.27611999999999992</v>
      </c>
      <c r="E1871" s="1">
        <f t="shared" si="466"/>
        <v>7.6242254399999959E-2</v>
      </c>
      <c r="F1871" s="1">
        <f t="shared" si="467"/>
        <v>0.52547121709947153</v>
      </c>
      <c r="G1871" s="1">
        <f t="shared" si="468"/>
        <v>5.266221915234566E-2</v>
      </c>
      <c r="H1871" s="1">
        <f t="shared" si="469"/>
        <v>6.1642485715371335E-2</v>
      </c>
      <c r="I1871" s="4">
        <v>74.697000000000003</v>
      </c>
      <c r="J1871" s="1">
        <f t="shared" si="470"/>
        <v>0.25302999999999998</v>
      </c>
      <c r="K1871" s="1">
        <f t="shared" si="471"/>
        <v>6.4024180899999991E-2</v>
      </c>
      <c r="L1871" s="1">
        <f t="shared" si="472"/>
        <v>0.50302087431835274</v>
      </c>
      <c r="M1871" s="1">
        <f t="shared" si="473"/>
        <v>4.2855925204492808E-2</v>
      </c>
      <c r="N1871" s="1">
        <f t="shared" si="474"/>
        <v>3.1048885893363114E-2</v>
      </c>
      <c r="O1871" s="3">
        <v>91.722999999999999</v>
      </c>
      <c r="P1871" s="1">
        <f t="shared" si="475"/>
        <v>8.277000000000001E-2</v>
      </c>
      <c r="Q1871" s="1">
        <f t="shared" si="476"/>
        <v>6.8508729000000016E-3</v>
      </c>
      <c r="R1871" s="1">
        <f t="shared" si="477"/>
        <v>0.28769775807259951</v>
      </c>
      <c r="S1871" s="1">
        <f t="shared" si="478"/>
        <v>3.7345447161562539E-3</v>
      </c>
      <c r="T1871" s="1">
        <f t="shared" si="479"/>
        <v>1.8656893431931831E-3</v>
      </c>
    </row>
    <row r="1872" spans="1:20" ht="15">
      <c r="A1872" s="2">
        <v>1039.78</v>
      </c>
      <c r="B1872" s="1">
        <f t="shared" si="464"/>
        <v>1.192407942153527</v>
      </c>
      <c r="C1872" s="5">
        <v>72.468000000000004</v>
      </c>
      <c r="D1872" s="1">
        <f t="shared" si="465"/>
        <v>0.27532000000000001</v>
      </c>
      <c r="E1872" s="1">
        <f t="shared" si="466"/>
        <v>7.5801102400000001E-2</v>
      </c>
      <c r="F1872" s="1">
        <f t="shared" si="467"/>
        <v>0.52470944340653902</v>
      </c>
      <c r="G1872" s="1">
        <f t="shared" si="468"/>
        <v>5.2299706353148977E-2</v>
      </c>
      <c r="H1872" s="1">
        <f t="shared" si="469"/>
        <v>6.1218155134438616E-2</v>
      </c>
      <c r="I1872" s="4">
        <v>74.888999999999996</v>
      </c>
      <c r="J1872" s="1">
        <f t="shared" si="470"/>
        <v>0.25111000000000006</v>
      </c>
      <c r="K1872" s="1">
        <f t="shared" si="471"/>
        <v>6.3056232100000026E-2</v>
      </c>
      <c r="L1872" s="1">
        <f t="shared" si="472"/>
        <v>0.50110877062769521</v>
      </c>
      <c r="M1872" s="1">
        <f t="shared" si="473"/>
        <v>4.2099795764397999E-2</v>
      </c>
      <c r="N1872" s="1">
        <f t="shared" si="474"/>
        <v>3.0501074205852165E-2</v>
      </c>
      <c r="O1872" s="3">
        <v>91.88</v>
      </c>
      <c r="P1872" s="1">
        <f t="shared" si="475"/>
        <v>8.120000000000005E-2</v>
      </c>
      <c r="Q1872" s="1">
        <f t="shared" si="476"/>
        <v>6.5934400000000077E-3</v>
      </c>
      <c r="R1872" s="1">
        <f t="shared" si="477"/>
        <v>0.28495613697550021</v>
      </c>
      <c r="S1872" s="1">
        <f t="shared" si="478"/>
        <v>3.5880713974749717E-3</v>
      </c>
      <c r="T1872" s="1">
        <f t="shared" si="479"/>
        <v>1.792514771593175E-3</v>
      </c>
    </row>
    <row r="1873" spans="1:20" ht="15">
      <c r="A1873" s="2">
        <v>1040.2</v>
      </c>
      <c r="B1873" s="1">
        <f t="shared" si="464"/>
        <v>1.1919264853801137</v>
      </c>
      <c r="C1873" s="5">
        <v>72.494</v>
      </c>
      <c r="D1873" s="1">
        <f t="shared" si="465"/>
        <v>0.27505999999999997</v>
      </c>
      <c r="E1873" s="1">
        <f t="shared" si="466"/>
        <v>7.5658003599999982E-2</v>
      </c>
      <c r="F1873" s="1">
        <f t="shared" si="467"/>
        <v>0.52446162872034785</v>
      </c>
      <c r="G1873" s="1">
        <f t="shared" si="468"/>
        <v>5.2182252048445371E-2</v>
      </c>
      <c r="H1873" s="1">
        <f t="shared" si="469"/>
        <v>6.1080671841549729E-2</v>
      </c>
      <c r="I1873" s="4">
        <v>75.010999999999996</v>
      </c>
      <c r="J1873" s="1">
        <f t="shared" si="470"/>
        <v>0.24989000000000006</v>
      </c>
      <c r="K1873" s="1">
        <f t="shared" si="471"/>
        <v>6.244501210000003E-2</v>
      </c>
      <c r="L1873" s="1">
        <f t="shared" si="472"/>
        <v>0.49988998789733735</v>
      </c>
      <c r="M1873" s="1">
        <f t="shared" si="473"/>
        <v>4.1623903227526654E-2</v>
      </c>
      <c r="N1873" s="1">
        <f t="shared" si="474"/>
        <v>3.0156292638208574E-2</v>
      </c>
      <c r="O1873" s="3">
        <v>91.891999999999996</v>
      </c>
      <c r="P1873" s="1">
        <f t="shared" si="475"/>
        <v>8.1080000000000041E-2</v>
      </c>
      <c r="Q1873" s="1">
        <f t="shared" si="476"/>
        <v>6.5739664000000067E-3</v>
      </c>
      <c r="R1873" s="1">
        <f t="shared" si="477"/>
        <v>0.2847455004034305</v>
      </c>
      <c r="S1873" s="1">
        <f t="shared" si="478"/>
        <v>3.5770069211683319E-3</v>
      </c>
      <c r="T1873" s="1">
        <f t="shared" si="479"/>
        <v>1.7869872234976853E-3</v>
      </c>
    </row>
    <row r="1874" spans="1:20" ht="15">
      <c r="A1874" s="2">
        <v>1040.6199999999999</v>
      </c>
      <c r="B1874" s="1">
        <f t="shared" si="464"/>
        <v>1.1914454172439455</v>
      </c>
      <c r="C1874" s="5">
        <v>72.477000000000004</v>
      </c>
      <c r="D1874" s="1">
        <f t="shared" si="465"/>
        <v>0.27522999999999997</v>
      </c>
      <c r="E1874" s="1">
        <f t="shared" si="466"/>
        <v>7.5751552899999991E-2</v>
      </c>
      <c r="F1874" s="1">
        <f t="shared" si="467"/>
        <v>0.52462367464688431</v>
      </c>
      <c r="G1874" s="1">
        <f t="shared" si="468"/>
        <v>5.2259029002304169E-2</v>
      </c>
      <c r="H1874" s="1">
        <f t="shared" si="469"/>
        <v>6.1170541246175832E-2</v>
      </c>
      <c r="I1874" s="4">
        <v>75.069000000000003</v>
      </c>
      <c r="J1874" s="1">
        <f t="shared" si="470"/>
        <v>0.24930999999999992</v>
      </c>
      <c r="K1874" s="1">
        <f t="shared" si="471"/>
        <v>6.2155476099999961E-2</v>
      </c>
      <c r="L1874" s="1">
        <f t="shared" si="472"/>
        <v>0.49930952324184635</v>
      </c>
      <c r="M1874" s="1">
        <f t="shared" si="473"/>
        <v>4.139889708135179E-2</v>
      </c>
      <c r="N1874" s="1">
        <f t="shared" si="474"/>
        <v>2.9993276902938525E-2</v>
      </c>
      <c r="O1874" s="3">
        <v>91.926000000000002</v>
      </c>
      <c r="P1874" s="1">
        <f t="shared" si="475"/>
        <v>8.0740000000000034E-2</v>
      </c>
      <c r="Q1874" s="1">
        <f t="shared" si="476"/>
        <v>6.5189476000000052E-3</v>
      </c>
      <c r="R1874" s="1">
        <f t="shared" si="477"/>
        <v>0.28414784883929711</v>
      </c>
      <c r="S1874" s="1">
        <f t="shared" si="478"/>
        <v>3.5457583273502628E-3</v>
      </c>
      <c r="T1874" s="1">
        <f t="shared" si="479"/>
        <v>1.7713761723770686E-3</v>
      </c>
    </row>
    <row r="1875" spans="1:20" ht="15">
      <c r="A1875" s="2">
        <v>1041.04</v>
      </c>
      <c r="B1875" s="1">
        <f t="shared" si="464"/>
        <v>1.1909647372746428</v>
      </c>
      <c r="C1875" s="5">
        <v>72.561999999999998</v>
      </c>
      <c r="D1875" s="1">
        <f t="shared" si="465"/>
        <v>0.27438000000000007</v>
      </c>
      <c r="E1875" s="1">
        <f t="shared" si="466"/>
        <v>7.5284384400000043E-2</v>
      </c>
      <c r="F1875" s="1">
        <f t="shared" si="467"/>
        <v>0.52381294371177967</v>
      </c>
      <c r="G1875" s="1">
        <f t="shared" si="468"/>
        <v>5.1875902262892459E-2</v>
      </c>
      <c r="H1875" s="1">
        <f t="shared" si="469"/>
        <v>6.0722081516572671E-2</v>
      </c>
      <c r="I1875" s="4">
        <v>75.224000000000004</v>
      </c>
      <c r="J1875" s="1">
        <f t="shared" si="470"/>
        <v>0.24775999999999998</v>
      </c>
      <c r="K1875" s="1">
        <f t="shared" si="471"/>
        <v>6.1385017599999987E-2</v>
      </c>
      <c r="L1875" s="1">
        <f t="shared" si="472"/>
        <v>0.49775495979447554</v>
      </c>
      <c r="M1875" s="1">
        <f t="shared" si="473"/>
        <v>4.0801484632564063E-2</v>
      </c>
      <c r="N1875" s="1">
        <f t="shared" si="474"/>
        <v>2.9560454816723473E-2</v>
      </c>
      <c r="O1875" s="3">
        <v>92.016000000000005</v>
      </c>
      <c r="P1875" s="1">
        <f t="shared" si="475"/>
        <v>7.9839999999999911E-2</v>
      </c>
      <c r="Q1875" s="1">
        <f t="shared" si="476"/>
        <v>6.3744255999999859E-3</v>
      </c>
      <c r="R1875" s="1">
        <f t="shared" si="477"/>
        <v>0.28255972819918962</v>
      </c>
      <c r="S1875" s="1">
        <f t="shared" si="478"/>
        <v>3.4637593462006526E-3</v>
      </c>
      <c r="T1875" s="1">
        <f t="shared" si="479"/>
        <v>1.7304114398832549E-3</v>
      </c>
    </row>
    <row r="1876" spans="1:20" ht="15">
      <c r="A1876" s="2">
        <v>1041.46</v>
      </c>
      <c r="B1876" s="1">
        <f t="shared" si="464"/>
        <v>1.1904844450025871</v>
      </c>
      <c r="C1876" s="5">
        <v>72.686000000000007</v>
      </c>
      <c r="D1876" s="1">
        <f t="shared" si="465"/>
        <v>0.27313999999999994</v>
      </c>
      <c r="E1876" s="1">
        <f t="shared" si="466"/>
        <v>7.4605459599999965E-2</v>
      </c>
      <c r="F1876" s="1">
        <f t="shared" si="467"/>
        <v>0.522627974758336</v>
      </c>
      <c r="G1876" s="1">
        <f t="shared" si="468"/>
        <v>5.1320377789395452E-2</v>
      </c>
      <c r="H1876" s="1">
        <f t="shared" si="469"/>
        <v>6.0071825792957709E-2</v>
      </c>
      <c r="I1876" s="4">
        <v>75.340999999999994</v>
      </c>
      <c r="J1876" s="1">
        <f t="shared" si="470"/>
        <v>0.24659000000000009</v>
      </c>
      <c r="K1876" s="1">
        <f t="shared" si="471"/>
        <v>6.0806628100000044E-2</v>
      </c>
      <c r="L1876" s="1">
        <f t="shared" si="472"/>
        <v>0.49657829191377273</v>
      </c>
      <c r="M1876" s="1">
        <f t="shared" si="473"/>
        <v>4.0354274631342862E-2</v>
      </c>
      <c r="N1876" s="1">
        <f t="shared" si="474"/>
        <v>2.9236453590941229E-2</v>
      </c>
      <c r="O1876" s="3">
        <v>92.076999999999998</v>
      </c>
      <c r="P1876" s="1">
        <f t="shared" si="475"/>
        <v>7.9230000000000023E-2</v>
      </c>
      <c r="Q1876" s="1">
        <f t="shared" si="476"/>
        <v>6.2773929000000039E-3</v>
      </c>
      <c r="R1876" s="1">
        <f t="shared" si="477"/>
        <v>0.28147824072208499</v>
      </c>
      <c r="S1876" s="1">
        <f t="shared" si="478"/>
        <v>3.40877358080737E-3</v>
      </c>
      <c r="T1876" s="1">
        <f t="shared" si="479"/>
        <v>1.7029418647894656E-3</v>
      </c>
    </row>
    <row r="1877" spans="1:20" ht="15">
      <c r="A1877" s="2">
        <v>1041.8699999999999</v>
      </c>
      <c r="B1877" s="1">
        <f t="shared" si="464"/>
        <v>1.1900159617729607</v>
      </c>
      <c r="C1877" s="5">
        <v>72.754999999999995</v>
      </c>
      <c r="D1877" s="1">
        <f t="shared" si="465"/>
        <v>0.27245000000000008</v>
      </c>
      <c r="E1877" s="1">
        <f t="shared" si="466"/>
        <v>7.4229002500000044E-2</v>
      </c>
      <c r="F1877" s="1">
        <f t="shared" si="467"/>
        <v>0.52196743193421569</v>
      </c>
      <c r="G1877" s="1">
        <f t="shared" si="468"/>
        <v>5.1012990516115769E-2</v>
      </c>
      <c r="H1877" s="1">
        <f t="shared" si="469"/>
        <v>5.9712021061838892E-2</v>
      </c>
      <c r="I1877" s="4">
        <v>75.528999999999996</v>
      </c>
      <c r="J1877" s="1">
        <f t="shared" si="470"/>
        <v>0.24470999999999998</v>
      </c>
      <c r="K1877" s="1">
        <f t="shared" si="471"/>
        <v>5.9882984099999995E-2</v>
      </c>
      <c r="L1877" s="1">
        <f t="shared" si="472"/>
        <v>0.4946817158537396</v>
      </c>
      <c r="M1877" s="1">
        <f t="shared" si="473"/>
        <v>3.9642378490381172E-2</v>
      </c>
      <c r="N1877" s="1">
        <f t="shared" si="474"/>
        <v>2.8720688689281192E-2</v>
      </c>
      <c r="O1877" s="3">
        <v>92.165999999999997</v>
      </c>
      <c r="P1877" s="1">
        <f t="shared" si="475"/>
        <v>7.8340000000000076E-2</v>
      </c>
      <c r="Q1877" s="1">
        <f t="shared" si="476"/>
        <v>6.1371556000000115E-3</v>
      </c>
      <c r="R1877" s="1">
        <f t="shared" si="477"/>
        <v>0.27989283663573827</v>
      </c>
      <c r="S1877" s="1">
        <f t="shared" si="478"/>
        <v>3.3294032506564308E-3</v>
      </c>
      <c r="T1877" s="1">
        <f t="shared" si="479"/>
        <v>1.6632903435510903E-3</v>
      </c>
    </row>
    <row r="1878" spans="1:20" ht="15">
      <c r="A1878" s="2">
        <v>1042.29</v>
      </c>
      <c r="B1878" s="1">
        <f t="shared" si="464"/>
        <v>1.1895364342864214</v>
      </c>
      <c r="C1878" s="5">
        <v>72.754999999999995</v>
      </c>
      <c r="D1878" s="1">
        <f t="shared" si="465"/>
        <v>0.27245000000000008</v>
      </c>
      <c r="E1878" s="1">
        <f t="shared" si="466"/>
        <v>7.4229002500000044E-2</v>
      </c>
      <c r="F1878" s="1">
        <f t="shared" si="467"/>
        <v>0.52196743193421569</v>
      </c>
      <c r="G1878" s="1">
        <f t="shared" si="468"/>
        <v>5.1012990516115769E-2</v>
      </c>
      <c r="H1878" s="1">
        <f t="shared" si="469"/>
        <v>5.9712021061838892E-2</v>
      </c>
      <c r="I1878" s="4">
        <v>75.521000000000001</v>
      </c>
      <c r="J1878" s="1">
        <f t="shared" si="470"/>
        <v>0.24478999999999995</v>
      </c>
      <c r="K1878" s="1">
        <f t="shared" si="471"/>
        <v>5.9922144099999977E-2</v>
      </c>
      <c r="L1878" s="1">
        <f t="shared" si="472"/>
        <v>0.49476256931987078</v>
      </c>
      <c r="M1878" s="1">
        <f t="shared" si="473"/>
        <v>3.9672504402748887E-2</v>
      </c>
      <c r="N1878" s="1">
        <f t="shared" si="474"/>
        <v>2.8742514749763505E-2</v>
      </c>
      <c r="O1878" s="3">
        <v>92.085999999999999</v>
      </c>
      <c r="P1878" s="1">
        <f t="shared" si="475"/>
        <v>7.9139999999999988E-2</v>
      </c>
      <c r="Q1878" s="1">
        <f t="shared" si="476"/>
        <v>6.2631395999999985E-3</v>
      </c>
      <c r="R1878" s="1">
        <f t="shared" si="477"/>
        <v>0.28131832503411502</v>
      </c>
      <c r="S1878" s="1">
        <f t="shared" si="478"/>
        <v>3.4007013009577994E-3</v>
      </c>
      <c r="T1878" s="1">
        <f t="shared" si="479"/>
        <v>1.6989091465773999E-3</v>
      </c>
    </row>
    <row r="1879" spans="1:20" ht="15">
      <c r="A1879" s="2">
        <v>1042.71</v>
      </c>
      <c r="B1879" s="1">
        <f t="shared" si="464"/>
        <v>1.1890572931039256</v>
      </c>
      <c r="C1879" s="5">
        <v>72.739999999999995</v>
      </c>
      <c r="D1879" s="1">
        <f t="shared" si="465"/>
        <v>0.27260000000000006</v>
      </c>
      <c r="E1879" s="1">
        <f t="shared" si="466"/>
        <v>7.4310760000000031E-2</v>
      </c>
      <c r="F1879" s="1">
        <f t="shared" si="467"/>
        <v>0.5221110992882646</v>
      </c>
      <c r="G1879" s="1">
        <f t="shared" si="468"/>
        <v>5.1079708551003598E-2</v>
      </c>
      <c r="H1879" s="1">
        <f t="shared" si="469"/>
        <v>5.9790116242382521E-2</v>
      </c>
      <c r="I1879" s="4">
        <v>75.494</v>
      </c>
      <c r="J1879" s="1">
        <f t="shared" si="470"/>
        <v>0.24506000000000006</v>
      </c>
      <c r="K1879" s="1">
        <f t="shared" si="471"/>
        <v>6.0054403600000028E-2</v>
      </c>
      <c r="L1879" s="1">
        <f t="shared" si="472"/>
        <v>0.49503535227294632</v>
      </c>
      <c r="M1879" s="1">
        <f t="shared" si="473"/>
        <v>3.9774289082576117E-2</v>
      </c>
      <c r="N1879" s="1">
        <f t="shared" si="474"/>
        <v>2.8816257199484711E-2</v>
      </c>
      <c r="O1879" s="3">
        <v>91.965000000000003</v>
      </c>
      <c r="P1879" s="1">
        <f t="shared" si="475"/>
        <v>8.0349999999999921E-2</v>
      </c>
      <c r="Q1879" s="1">
        <f t="shared" si="476"/>
        <v>6.4561224999999875E-3</v>
      </c>
      <c r="R1879" s="1">
        <f t="shared" si="477"/>
        <v>0.28346075566116719</v>
      </c>
      <c r="S1879" s="1">
        <f t="shared" si="478"/>
        <v>3.5100975914750107E-3</v>
      </c>
      <c r="T1879" s="1">
        <f t="shared" si="479"/>
        <v>1.7535609204656223E-3</v>
      </c>
    </row>
    <row r="1880" spans="1:20" ht="15">
      <c r="A1880" s="2">
        <v>1043.1300000000001</v>
      </c>
      <c r="B1880" s="1">
        <f t="shared" si="464"/>
        <v>1.1885785377588547</v>
      </c>
      <c r="C1880" s="5">
        <v>72.838999999999999</v>
      </c>
      <c r="D1880" s="1">
        <f t="shared" si="465"/>
        <v>0.27161000000000002</v>
      </c>
      <c r="E1880" s="1">
        <f t="shared" si="466"/>
        <v>7.3771992100000017E-2</v>
      </c>
      <c r="F1880" s="1">
        <f t="shared" si="467"/>
        <v>0.52116216286296146</v>
      </c>
      <c r="G1880" s="1">
        <f t="shared" si="468"/>
        <v>5.0640448180233132E-2</v>
      </c>
      <c r="H1880" s="1">
        <f t="shared" si="469"/>
        <v>5.9275950649546105E-2</v>
      </c>
      <c r="I1880" s="4">
        <v>75.554000000000002</v>
      </c>
      <c r="J1880" s="1">
        <f t="shared" si="470"/>
        <v>0.24446000000000001</v>
      </c>
      <c r="K1880" s="1">
        <f t="shared" si="471"/>
        <v>5.9760691600000006E-2</v>
      </c>
      <c r="L1880" s="1">
        <f t="shared" si="472"/>
        <v>0.49442896355290517</v>
      </c>
      <c r="M1880" s="1">
        <f t="shared" si="473"/>
        <v>3.9548330730338567E-2</v>
      </c>
      <c r="N1880" s="1">
        <f t="shared" si="474"/>
        <v>2.865255159607516E-2</v>
      </c>
      <c r="O1880" s="3">
        <v>92.022999999999996</v>
      </c>
      <c r="P1880" s="1">
        <f t="shared" si="475"/>
        <v>7.9770000000000008E-2</v>
      </c>
      <c r="Q1880" s="1">
        <f t="shared" si="476"/>
        <v>6.3632529000000014E-3</v>
      </c>
      <c r="R1880" s="1">
        <f t="shared" si="477"/>
        <v>0.28243583342061962</v>
      </c>
      <c r="S1880" s="1">
        <f t="shared" si="478"/>
        <v>3.4574252632494059E-3</v>
      </c>
      <c r="T1880" s="1">
        <f t="shared" si="479"/>
        <v>1.7272470833259699E-3</v>
      </c>
    </row>
    <row r="1881" spans="1:20" ht="15">
      <c r="A1881" s="2">
        <v>1043.55</v>
      </c>
      <c r="B1881" s="1">
        <f t="shared" si="464"/>
        <v>1.1881001677853427</v>
      </c>
      <c r="C1881" s="5">
        <v>72.894000000000005</v>
      </c>
      <c r="D1881" s="1">
        <f t="shared" si="465"/>
        <v>0.27105999999999997</v>
      </c>
      <c r="E1881" s="1">
        <f t="shared" si="466"/>
        <v>7.3473523599999979E-2</v>
      </c>
      <c r="F1881" s="1">
        <f t="shared" si="467"/>
        <v>0.52063422860968334</v>
      </c>
      <c r="G1881" s="1">
        <f t="shared" si="468"/>
        <v>5.0397511180618415E-2</v>
      </c>
      <c r="H1881" s="1">
        <f t="shared" si="469"/>
        <v>5.8991586625972321E-2</v>
      </c>
      <c r="I1881" s="4">
        <v>75.602000000000004</v>
      </c>
      <c r="J1881" s="1">
        <f t="shared" si="470"/>
        <v>0.24397999999999997</v>
      </c>
      <c r="K1881" s="1">
        <f t="shared" si="471"/>
        <v>5.9526240399999986E-2</v>
      </c>
      <c r="L1881" s="1">
        <f t="shared" si="472"/>
        <v>0.49394331658602281</v>
      </c>
      <c r="M1881" s="1">
        <f t="shared" si="473"/>
        <v>3.9368165127906661E-2</v>
      </c>
      <c r="N1881" s="1">
        <f t="shared" si="474"/>
        <v>2.8522022592089715E-2</v>
      </c>
      <c r="O1881" s="3">
        <v>92.084999999999994</v>
      </c>
      <c r="P1881" s="1">
        <f t="shared" si="475"/>
        <v>7.9150000000000054E-2</v>
      </c>
      <c r="Q1881" s="1">
        <f t="shared" si="476"/>
        <v>6.2647225000000088E-3</v>
      </c>
      <c r="R1881" s="1">
        <f t="shared" si="477"/>
        <v>0.28133609793270409</v>
      </c>
      <c r="S1881" s="1">
        <f t="shared" si="478"/>
        <v>3.4015977086387628E-3</v>
      </c>
      <c r="T1881" s="1">
        <f t="shared" si="479"/>
        <v>1.6993569704447365E-3</v>
      </c>
    </row>
    <row r="1882" spans="1:20" ht="15">
      <c r="A1882" s="2">
        <v>1043.97</v>
      </c>
      <c r="B1882" s="1">
        <f t="shared" si="464"/>
        <v>1.1876221827182718</v>
      </c>
      <c r="C1882" s="5">
        <v>72.975999999999999</v>
      </c>
      <c r="D1882" s="1">
        <f t="shared" si="465"/>
        <v>0.27024000000000004</v>
      </c>
      <c r="E1882" s="1">
        <f t="shared" si="466"/>
        <v>7.302965760000002E-2</v>
      </c>
      <c r="F1882" s="1">
        <f t="shared" si="467"/>
        <v>0.51984613108111133</v>
      </c>
      <c r="G1882" s="1">
        <f t="shared" si="468"/>
        <v>5.0036763867572914E-2</v>
      </c>
      <c r="H1882" s="1">
        <f t="shared" si="469"/>
        <v>5.8569322592112755E-2</v>
      </c>
      <c r="I1882" s="4">
        <v>75.686000000000007</v>
      </c>
      <c r="J1882" s="1">
        <f t="shared" si="470"/>
        <v>0.24313999999999991</v>
      </c>
      <c r="K1882" s="1">
        <f t="shared" si="471"/>
        <v>5.9117059599999959E-2</v>
      </c>
      <c r="L1882" s="1">
        <f t="shared" si="472"/>
        <v>0.49309228345209372</v>
      </c>
      <c r="M1882" s="1">
        <f t="shared" si="473"/>
        <v>3.9054157704198893E-2</v>
      </c>
      <c r="N1882" s="1">
        <f t="shared" si="474"/>
        <v>2.8294525912882579E-2</v>
      </c>
      <c r="O1882" s="3">
        <v>92.162999999999997</v>
      </c>
      <c r="P1882" s="1">
        <f t="shared" si="475"/>
        <v>7.8370000000000051E-2</v>
      </c>
      <c r="Q1882" s="1">
        <f t="shared" si="476"/>
        <v>6.1418569000000079E-3</v>
      </c>
      <c r="R1882" s="1">
        <f t="shared" si="477"/>
        <v>0.27994642344563014</v>
      </c>
      <c r="S1882" s="1">
        <f t="shared" si="478"/>
        <v>3.332062161604987E-3</v>
      </c>
      <c r="T1882" s="1">
        <f t="shared" si="479"/>
        <v>1.6646186719547536E-3</v>
      </c>
    </row>
    <row r="1883" spans="1:20" ht="15">
      <c r="A1883" s="2">
        <v>1044.3800000000001</v>
      </c>
      <c r="B1883" s="1">
        <f t="shared" si="464"/>
        <v>1.1871559490725543</v>
      </c>
      <c r="C1883" s="5">
        <v>73.06</v>
      </c>
      <c r="D1883" s="1">
        <f t="shared" si="465"/>
        <v>0.26939999999999997</v>
      </c>
      <c r="E1883" s="1">
        <f t="shared" si="466"/>
        <v>7.2576359999999979E-2</v>
      </c>
      <c r="F1883" s="1">
        <f t="shared" si="467"/>
        <v>0.51903757089443914</v>
      </c>
      <c r="G1883" s="1">
        <f t="shared" si="468"/>
        <v>4.9669011771146986E-2</v>
      </c>
      <c r="H1883" s="1">
        <f t="shared" si="469"/>
        <v>5.8138859278647863E-2</v>
      </c>
      <c r="I1883" s="4">
        <v>75.731999999999999</v>
      </c>
      <c r="J1883" s="1">
        <f t="shared" si="470"/>
        <v>0.24268000000000001</v>
      </c>
      <c r="K1883" s="1">
        <f t="shared" si="471"/>
        <v>5.8893582400000005E-2</v>
      </c>
      <c r="L1883" s="1">
        <f t="shared" si="472"/>
        <v>0.49262561849745495</v>
      </c>
      <c r="M1883" s="1">
        <f t="shared" si="473"/>
        <v>3.8882891248085361E-2</v>
      </c>
      <c r="N1883" s="1">
        <f t="shared" si="474"/>
        <v>2.8170444292246556E-2</v>
      </c>
      <c r="O1883" s="3">
        <v>92.24</v>
      </c>
      <c r="P1883" s="1">
        <f t="shared" si="475"/>
        <v>7.7600000000000002E-2</v>
      </c>
      <c r="Q1883" s="1">
        <f t="shared" si="476"/>
        <v>6.0217600000000001E-3</v>
      </c>
      <c r="R1883" s="1">
        <f t="shared" si="477"/>
        <v>0.2785677655436824</v>
      </c>
      <c r="S1883" s="1">
        <f t="shared" si="478"/>
        <v>3.2641803989592369E-3</v>
      </c>
      <c r="T1883" s="1">
        <f t="shared" si="479"/>
        <v>1.6307065646455408E-3</v>
      </c>
    </row>
    <row r="1884" spans="1:20" ht="15">
      <c r="A1884" s="2">
        <v>1044.8</v>
      </c>
      <c r="B1884" s="1">
        <f t="shared" si="464"/>
        <v>1.1866787232890452</v>
      </c>
      <c r="C1884" s="5">
        <v>73.125</v>
      </c>
      <c r="D1884" s="1">
        <f t="shared" si="465"/>
        <v>0.26875000000000004</v>
      </c>
      <c r="E1884" s="1">
        <f t="shared" si="466"/>
        <v>7.2226562500000022E-2</v>
      </c>
      <c r="F1884" s="1">
        <f t="shared" si="467"/>
        <v>0.51841103383319309</v>
      </c>
      <c r="G1884" s="1">
        <f t="shared" si="468"/>
        <v>4.938568376068378E-2</v>
      </c>
      <c r="H1884" s="1">
        <f t="shared" si="469"/>
        <v>5.7807216535161902E-2</v>
      </c>
      <c r="I1884" s="4">
        <v>75.760000000000005</v>
      </c>
      <c r="J1884" s="1">
        <f t="shared" si="470"/>
        <v>0.24239999999999995</v>
      </c>
      <c r="K1884" s="1">
        <f t="shared" si="471"/>
        <v>5.8757759999999978E-2</v>
      </c>
      <c r="L1884" s="1">
        <f t="shared" si="472"/>
        <v>0.49234134500364679</v>
      </c>
      <c r="M1884" s="1">
        <f t="shared" si="473"/>
        <v>3.8778880675818354E-2</v>
      </c>
      <c r="N1884" s="1">
        <f t="shared" si="474"/>
        <v>2.8095089195498274E-2</v>
      </c>
      <c r="O1884" s="3">
        <v>92.298000000000002</v>
      </c>
      <c r="P1884" s="1">
        <f t="shared" si="475"/>
        <v>7.7019999999999977E-2</v>
      </c>
      <c r="Q1884" s="1">
        <f t="shared" si="476"/>
        <v>5.9320803999999968E-3</v>
      </c>
      <c r="R1884" s="1">
        <f t="shared" si="477"/>
        <v>0.27752477366894651</v>
      </c>
      <c r="S1884" s="1">
        <f t="shared" si="478"/>
        <v>3.2135476391687776E-3</v>
      </c>
      <c r="T1884" s="1">
        <f t="shared" si="479"/>
        <v>1.6054116471824161E-3</v>
      </c>
    </row>
    <row r="1885" spans="1:20" ht="15">
      <c r="A1885" s="2">
        <v>1045.22</v>
      </c>
      <c r="B1885" s="1">
        <f t="shared" si="464"/>
        <v>1.1862018810321218</v>
      </c>
      <c r="C1885" s="5">
        <v>73.304000000000002</v>
      </c>
      <c r="D1885" s="1">
        <f t="shared" si="465"/>
        <v>0.26695999999999998</v>
      </c>
      <c r="E1885" s="1">
        <f t="shared" si="466"/>
        <v>7.1267641599999987E-2</v>
      </c>
      <c r="F1885" s="1">
        <f t="shared" si="467"/>
        <v>0.51668172021080827</v>
      </c>
      <c r="G1885" s="1">
        <f t="shared" si="468"/>
        <v>4.8611018225471994E-2</v>
      </c>
      <c r="H1885" s="1">
        <f t="shared" si="469"/>
        <v>5.6900450546999853E-2</v>
      </c>
      <c r="I1885" s="4">
        <v>75.819999999999993</v>
      </c>
      <c r="J1885" s="1">
        <f t="shared" si="470"/>
        <v>0.24180000000000001</v>
      </c>
      <c r="K1885" s="1">
        <f t="shared" si="471"/>
        <v>5.8467240000000011E-2</v>
      </c>
      <c r="L1885" s="1">
        <f t="shared" si="472"/>
        <v>0.49173163412576987</v>
      </c>
      <c r="M1885" s="1">
        <f t="shared" si="473"/>
        <v>3.8556607755209714E-2</v>
      </c>
      <c r="N1885" s="1">
        <f t="shared" si="474"/>
        <v>2.7934053667359945E-2</v>
      </c>
      <c r="O1885" s="3">
        <v>92.346000000000004</v>
      </c>
      <c r="P1885" s="1">
        <f t="shared" si="475"/>
        <v>7.6539999999999941E-2</v>
      </c>
      <c r="Q1885" s="1">
        <f t="shared" si="476"/>
        <v>5.8583715999999909E-3</v>
      </c>
      <c r="R1885" s="1">
        <f t="shared" si="477"/>
        <v>0.27665863442155558</v>
      </c>
      <c r="S1885" s="1">
        <f t="shared" si="478"/>
        <v>3.1719682498429769E-3</v>
      </c>
      <c r="T1885" s="1">
        <f t="shared" si="479"/>
        <v>1.5846395773699896E-3</v>
      </c>
    </row>
    <row r="1886" spans="1:20" ht="15">
      <c r="A1886" s="2">
        <v>1045.6400000000001</v>
      </c>
      <c r="B1886" s="1">
        <f t="shared" si="464"/>
        <v>1.1857254218396331</v>
      </c>
      <c r="C1886" s="5">
        <v>73.367000000000004</v>
      </c>
      <c r="D1886" s="1">
        <f t="shared" si="465"/>
        <v>0.26632999999999996</v>
      </c>
      <c r="E1886" s="1">
        <f t="shared" si="466"/>
        <v>7.0931668899999981E-2</v>
      </c>
      <c r="F1886" s="1">
        <f t="shared" si="467"/>
        <v>0.51607170044481221</v>
      </c>
      <c r="G1886" s="1">
        <f t="shared" si="468"/>
        <v>4.8340308926356518E-2</v>
      </c>
      <c r="H1886" s="1">
        <f t="shared" si="469"/>
        <v>5.6583578330592306E-2</v>
      </c>
      <c r="I1886" s="4">
        <v>75.819000000000003</v>
      </c>
      <c r="J1886" s="1">
        <f t="shared" si="470"/>
        <v>0.24180999999999997</v>
      </c>
      <c r="K1886" s="1">
        <f t="shared" si="471"/>
        <v>5.8472076099999985E-2</v>
      </c>
      <c r="L1886" s="1">
        <f t="shared" si="472"/>
        <v>0.49174180216857705</v>
      </c>
      <c r="M1886" s="1">
        <f t="shared" si="473"/>
        <v>3.8560305530276041E-2</v>
      </c>
      <c r="N1886" s="1">
        <f t="shared" si="474"/>
        <v>2.7936732685384776E-2</v>
      </c>
      <c r="O1886" s="3">
        <v>92.376000000000005</v>
      </c>
      <c r="P1886" s="1">
        <f t="shared" si="475"/>
        <v>7.6239999999999974E-2</v>
      </c>
      <c r="Q1886" s="1">
        <f t="shared" si="476"/>
        <v>5.8125375999999963E-3</v>
      </c>
      <c r="R1886" s="1">
        <f t="shared" si="477"/>
        <v>0.27611591768675703</v>
      </c>
      <c r="S1886" s="1">
        <f t="shared" si="478"/>
        <v>3.1461297306659718E-3</v>
      </c>
      <c r="T1886" s="1">
        <f t="shared" si="479"/>
        <v>1.5717312703241854E-3</v>
      </c>
    </row>
    <row r="1887" spans="1:20" ht="15">
      <c r="A1887" s="2">
        <v>1046.06</v>
      </c>
      <c r="B1887" s="1">
        <f t="shared" si="464"/>
        <v>1.1852493452501716</v>
      </c>
      <c r="C1887" s="5">
        <v>73.441000000000003</v>
      </c>
      <c r="D1887" s="1">
        <f t="shared" si="465"/>
        <v>0.26558999999999999</v>
      </c>
      <c r="E1887" s="1">
        <f t="shared" si="466"/>
        <v>7.05380481E-2</v>
      </c>
      <c r="F1887" s="1">
        <f t="shared" si="467"/>
        <v>0.51535424709611155</v>
      </c>
      <c r="G1887" s="1">
        <f t="shared" si="468"/>
        <v>4.8023616304244225E-2</v>
      </c>
      <c r="H1887" s="1">
        <f t="shared" si="469"/>
        <v>5.6212881448673098E-2</v>
      </c>
      <c r="I1887" s="4">
        <v>75.87</v>
      </c>
      <c r="J1887" s="1">
        <f t="shared" si="470"/>
        <v>0.24129999999999996</v>
      </c>
      <c r="K1887" s="1">
        <f t="shared" si="471"/>
        <v>5.8225689999999983E-2</v>
      </c>
      <c r="L1887" s="1">
        <f t="shared" si="472"/>
        <v>0.49122296363260537</v>
      </c>
      <c r="M1887" s="1">
        <f t="shared" si="473"/>
        <v>3.8372011335178584E-2</v>
      </c>
      <c r="N1887" s="1">
        <f t="shared" si="474"/>
        <v>2.7800314560001482E-2</v>
      </c>
      <c r="O1887" s="3">
        <v>92.44</v>
      </c>
      <c r="P1887" s="1">
        <f t="shared" si="475"/>
        <v>7.5600000000000001E-2</v>
      </c>
      <c r="Q1887" s="1">
        <f t="shared" si="476"/>
        <v>5.7153600000000001E-3</v>
      </c>
      <c r="R1887" s="1">
        <f t="shared" si="477"/>
        <v>0.2749545416973504</v>
      </c>
      <c r="S1887" s="1">
        <f t="shared" si="478"/>
        <v>3.0913890090869755E-3</v>
      </c>
      <c r="T1887" s="1">
        <f t="shared" si="479"/>
        <v>1.5443841132673126E-3</v>
      </c>
    </row>
    <row r="1888" spans="1:20" ht="15">
      <c r="A1888" s="2">
        <v>1046.47</v>
      </c>
      <c r="B1888" s="1">
        <f t="shared" si="464"/>
        <v>1.1847849724238577</v>
      </c>
      <c r="C1888" s="5">
        <v>73.412999999999997</v>
      </c>
      <c r="D1888" s="1">
        <f t="shared" si="465"/>
        <v>0.26587000000000005</v>
      </c>
      <c r="E1888" s="1">
        <f t="shared" si="466"/>
        <v>7.0686856900000025E-2</v>
      </c>
      <c r="F1888" s="1">
        <f t="shared" si="467"/>
        <v>0.51562583333265999</v>
      </c>
      <c r="G1888" s="1">
        <f t="shared" si="468"/>
        <v>4.8143283137863889E-2</v>
      </c>
      <c r="H1888" s="1">
        <f t="shared" si="469"/>
        <v>5.635295456372099E-2</v>
      </c>
      <c r="I1888" s="4">
        <v>75.879000000000005</v>
      </c>
      <c r="J1888" s="1">
        <f t="shared" si="470"/>
        <v>0.24120999999999992</v>
      </c>
      <c r="K1888" s="1">
        <f t="shared" si="471"/>
        <v>5.8182264099999964E-2</v>
      </c>
      <c r="L1888" s="1">
        <f t="shared" si="472"/>
        <v>0.49113134699385652</v>
      </c>
      <c r="M1888" s="1">
        <f t="shared" si="473"/>
        <v>3.8338844805545641E-2</v>
      </c>
      <c r="N1888" s="1">
        <f t="shared" si="474"/>
        <v>2.7776285588764989E-2</v>
      </c>
      <c r="O1888" s="3">
        <v>92.396000000000001</v>
      </c>
      <c r="P1888" s="1">
        <f t="shared" si="475"/>
        <v>7.6039999999999996E-2</v>
      </c>
      <c r="Q1888" s="1">
        <f t="shared" si="476"/>
        <v>5.7820815999999999E-3</v>
      </c>
      <c r="R1888" s="1">
        <f t="shared" si="477"/>
        <v>0.27575351312358654</v>
      </c>
      <c r="S1888" s="1">
        <f t="shared" si="478"/>
        <v>3.1289674877700334E-3</v>
      </c>
      <c r="T1888" s="1">
        <f t="shared" si="479"/>
        <v>1.5631574236815882E-3</v>
      </c>
    </row>
    <row r="1889" spans="1:20" ht="15">
      <c r="A1889" s="2">
        <v>1046.8900000000001</v>
      </c>
      <c r="B1889" s="1">
        <f t="shared" si="464"/>
        <v>1.1843096505768458</v>
      </c>
      <c r="C1889" s="5">
        <v>73.504999999999995</v>
      </c>
      <c r="D1889" s="1">
        <f t="shared" si="465"/>
        <v>0.26495000000000002</v>
      </c>
      <c r="E1889" s="1">
        <f t="shared" si="466"/>
        <v>7.019850250000001E-2</v>
      </c>
      <c r="F1889" s="1">
        <f t="shared" si="467"/>
        <v>0.51473294046524753</v>
      </c>
      <c r="G1889" s="1">
        <f t="shared" si="468"/>
        <v>4.7750834977212442E-2</v>
      </c>
      <c r="H1889" s="1">
        <f t="shared" si="469"/>
        <v>5.5893583870150379E-2</v>
      </c>
      <c r="I1889" s="4">
        <v>75.930999999999997</v>
      </c>
      <c r="J1889" s="1">
        <f t="shared" si="470"/>
        <v>0.24069000000000007</v>
      </c>
      <c r="K1889" s="1">
        <f t="shared" si="471"/>
        <v>5.7931676100000037E-2</v>
      </c>
      <c r="L1889" s="1">
        <f t="shared" si="472"/>
        <v>0.49060167141990058</v>
      </c>
      <c r="M1889" s="1">
        <f t="shared" si="473"/>
        <v>3.8147578788637081E-2</v>
      </c>
      <c r="N1889" s="1">
        <f t="shared" si="474"/>
        <v>2.7637714394561735E-2</v>
      </c>
      <c r="O1889" s="3">
        <v>92.38</v>
      </c>
      <c r="P1889" s="1">
        <f t="shared" si="475"/>
        <v>7.6200000000000045E-2</v>
      </c>
      <c r="Q1889" s="1">
        <f t="shared" si="476"/>
        <v>5.8064400000000073E-3</v>
      </c>
      <c r="R1889" s="1">
        <f t="shared" si="477"/>
        <v>0.27604347483684533</v>
      </c>
      <c r="S1889" s="1">
        <f t="shared" si="478"/>
        <v>3.1426932236414849E-3</v>
      </c>
      <c r="T1889" s="1">
        <f t="shared" si="479"/>
        <v>1.5700144734933274E-3</v>
      </c>
    </row>
    <row r="1890" spans="1:20" ht="15">
      <c r="A1890" s="2">
        <v>1047.31</v>
      </c>
      <c r="B1890" s="1">
        <f t="shared" si="464"/>
        <v>1.1838347099639976</v>
      </c>
      <c r="C1890" s="5">
        <v>73.590999999999994</v>
      </c>
      <c r="D1890" s="1">
        <f t="shared" si="465"/>
        <v>0.26409000000000005</v>
      </c>
      <c r="E1890" s="1">
        <f t="shared" si="466"/>
        <v>6.9743528100000021E-2</v>
      </c>
      <c r="F1890" s="1">
        <f t="shared" si="467"/>
        <v>0.51389687681479446</v>
      </c>
      <c r="G1890" s="1">
        <f t="shared" si="468"/>
        <v>4.7385908670897273E-2</v>
      </c>
      <c r="H1890" s="1">
        <f t="shared" si="469"/>
        <v>5.5466428216889345E-2</v>
      </c>
      <c r="I1890" s="4">
        <v>76</v>
      </c>
      <c r="J1890" s="1">
        <f t="shared" si="470"/>
        <v>0.24</v>
      </c>
      <c r="K1890" s="1">
        <f t="shared" si="471"/>
        <v>5.7599999999999998E-2</v>
      </c>
      <c r="L1890" s="1">
        <f t="shared" si="472"/>
        <v>0.4898979485566356</v>
      </c>
      <c r="M1890" s="1">
        <f t="shared" si="473"/>
        <v>3.7894736842105259E-2</v>
      </c>
      <c r="N1890" s="1">
        <f t="shared" si="474"/>
        <v>2.7454531772568094E-2</v>
      </c>
      <c r="O1890" s="3">
        <v>92.4</v>
      </c>
      <c r="P1890" s="1">
        <f t="shared" si="475"/>
        <v>7.5999999999999956E-2</v>
      </c>
      <c r="Q1890" s="1">
        <f t="shared" si="476"/>
        <v>5.7759999999999938E-3</v>
      </c>
      <c r="R1890" s="1">
        <f t="shared" si="477"/>
        <v>0.27568097504180433</v>
      </c>
      <c r="S1890" s="1">
        <f t="shared" si="478"/>
        <v>3.1255411255411221E-3</v>
      </c>
      <c r="T1890" s="1">
        <f t="shared" si="479"/>
        <v>1.5614456949482986E-3</v>
      </c>
    </row>
    <row r="1891" spans="1:20" ht="15">
      <c r="A1891" s="2">
        <v>1047.73</v>
      </c>
      <c r="B1891" s="1">
        <f t="shared" si="464"/>
        <v>1.18336015012684</v>
      </c>
      <c r="C1891" s="5">
        <v>73.593000000000004</v>
      </c>
      <c r="D1891" s="1">
        <f t="shared" si="465"/>
        <v>0.26406999999999992</v>
      </c>
      <c r="E1891" s="1">
        <f t="shared" si="466"/>
        <v>6.9732964899999958E-2</v>
      </c>
      <c r="F1891" s="1">
        <f t="shared" si="467"/>
        <v>0.51387741728937641</v>
      </c>
      <c r="G1891" s="1">
        <f t="shared" si="468"/>
        <v>4.7377444118326437E-2</v>
      </c>
      <c r="H1891" s="1">
        <f t="shared" si="469"/>
        <v>5.5456520239798114E-2</v>
      </c>
      <c r="I1891" s="4">
        <v>76.02</v>
      </c>
      <c r="J1891" s="1">
        <f t="shared" si="470"/>
        <v>0.23980000000000001</v>
      </c>
      <c r="K1891" s="1">
        <f t="shared" si="471"/>
        <v>5.7504040000000006E-2</v>
      </c>
      <c r="L1891" s="1">
        <f t="shared" si="472"/>
        <v>0.48969378186781176</v>
      </c>
      <c r="M1891" s="1">
        <f t="shared" si="473"/>
        <v>3.7821652196790324E-2</v>
      </c>
      <c r="N1891" s="1">
        <f t="shared" si="474"/>
        <v>2.7401582342539164E-2</v>
      </c>
      <c r="O1891" s="3">
        <v>92.352999999999994</v>
      </c>
      <c r="P1891" s="1">
        <f t="shared" si="475"/>
        <v>7.6470000000000038E-2</v>
      </c>
      <c r="Q1891" s="1">
        <f t="shared" si="476"/>
        <v>5.8476609000000061E-3</v>
      </c>
      <c r="R1891" s="1">
        <f t="shared" si="477"/>
        <v>0.27653209578636623</v>
      </c>
      <c r="S1891" s="1">
        <f t="shared" si="478"/>
        <v>3.1659290439942428E-3</v>
      </c>
      <c r="T1891" s="1">
        <f t="shared" si="479"/>
        <v>1.5816225343701859E-3</v>
      </c>
    </row>
    <row r="1892" spans="1:20" ht="15">
      <c r="A1892" s="2">
        <v>1048.1400000000001</v>
      </c>
      <c r="B1892" s="1">
        <f t="shared" si="464"/>
        <v>1.1828972561798941</v>
      </c>
      <c r="C1892" s="5">
        <v>73.572000000000003</v>
      </c>
      <c r="D1892" s="1">
        <f t="shared" si="465"/>
        <v>0.26427999999999996</v>
      </c>
      <c r="E1892" s="1">
        <f t="shared" si="466"/>
        <v>6.9843918399999982E-2</v>
      </c>
      <c r="F1892" s="1">
        <f t="shared" si="467"/>
        <v>0.51408170556828803</v>
      </c>
      <c r="G1892" s="1">
        <f t="shared" si="468"/>
        <v>4.746637198934376E-2</v>
      </c>
      <c r="H1892" s="1">
        <f t="shared" si="469"/>
        <v>5.5560612606339405E-2</v>
      </c>
      <c r="I1892" s="4">
        <v>76.075999999999993</v>
      </c>
      <c r="J1892" s="1">
        <f t="shared" si="470"/>
        <v>0.23924000000000012</v>
      </c>
      <c r="K1892" s="1">
        <f t="shared" si="471"/>
        <v>5.7235777600000058E-2</v>
      </c>
      <c r="L1892" s="1">
        <f t="shared" si="472"/>
        <v>0.48912166175707256</v>
      </c>
      <c r="M1892" s="1">
        <f t="shared" si="473"/>
        <v>3.7617499342762546E-2</v>
      </c>
      <c r="N1892" s="1">
        <f t="shared" si="474"/>
        <v>2.7253674704580892E-2</v>
      </c>
      <c r="O1892" s="3">
        <v>92.369</v>
      </c>
      <c r="P1892" s="1">
        <f t="shared" si="475"/>
        <v>7.6309999999999989E-2</v>
      </c>
      <c r="Q1892" s="1">
        <f t="shared" si="476"/>
        <v>5.8232160999999987E-3</v>
      </c>
      <c r="R1892" s="1">
        <f t="shared" si="477"/>
        <v>0.27624264696096434</v>
      </c>
      <c r="S1892" s="1">
        <f t="shared" si="478"/>
        <v>3.1521485022031194E-3</v>
      </c>
      <c r="T1892" s="1">
        <f t="shared" si="479"/>
        <v>1.5747381048299796E-3</v>
      </c>
    </row>
    <row r="1893" spans="1:20" ht="15">
      <c r="A1893" s="2">
        <v>1048.56</v>
      </c>
      <c r="B1893" s="1">
        <f t="shared" si="464"/>
        <v>1.1824234474826376</v>
      </c>
      <c r="C1893" s="5">
        <v>73.688999999999993</v>
      </c>
      <c r="D1893" s="1">
        <f t="shared" si="465"/>
        <v>0.26311000000000007</v>
      </c>
      <c r="E1893" s="1">
        <f t="shared" si="466"/>
        <v>6.9226872100000031E-2</v>
      </c>
      <c r="F1893" s="1">
        <f t="shared" si="467"/>
        <v>0.5129424919033323</v>
      </c>
      <c r="G1893" s="1">
        <f t="shared" si="468"/>
        <v>4.6972324295349401E-2</v>
      </c>
      <c r="H1893" s="1">
        <f t="shared" si="469"/>
        <v>5.4982317038663867E-2</v>
      </c>
      <c r="I1893" s="4">
        <v>76.221999999999994</v>
      </c>
      <c r="J1893" s="1">
        <f t="shared" si="470"/>
        <v>0.2377800000000001</v>
      </c>
      <c r="K1893" s="1">
        <f t="shared" si="471"/>
        <v>5.6539328400000047E-2</v>
      </c>
      <c r="L1893" s="1">
        <f t="shared" si="472"/>
        <v>0.48762690655869279</v>
      </c>
      <c r="M1893" s="1">
        <f t="shared" si="473"/>
        <v>3.7088588858859683E-2</v>
      </c>
      <c r="N1893" s="1">
        <f t="shared" si="474"/>
        <v>2.6870481921222621E-2</v>
      </c>
      <c r="O1893" s="3">
        <v>92.472999999999999</v>
      </c>
      <c r="P1893" s="1">
        <f t="shared" si="475"/>
        <v>7.5270000000000059E-2</v>
      </c>
      <c r="Q1893" s="1">
        <f t="shared" si="476"/>
        <v>5.6655729000000092E-3</v>
      </c>
      <c r="R1893" s="1">
        <f t="shared" si="477"/>
        <v>0.27435378619585343</v>
      </c>
      <c r="S1893" s="1">
        <f t="shared" si="478"/>
        <v>3.0633660095379244E-3</v>
      </c>
      <c r="T1893" s="1">
        <f t="shared" si="479"/>
        <v>1.5303844920024259E-3</v>
      </c>
    </row>
    <row r="1894" spans="1:20" ht="15">
      <c r="A1894" s="2">
        <v>1048.98</v>
      </c>
      <c r="B1894" s="1">
        <f t="shared" si="464"/>
        <v>1.1819500182009135</v>
      </c>
      <c r="C1894" s="5">
        <v>73.775999999999996</v>
      </c>
      <c r="D1894" s="1">
        <f t="shared" si="465"/>
        <v>0.26224000000000003</v>
      </c>
      <c r="E1894" s="1">
        <f t="shared" si="466"/>
        <v>6.8769817600000019E-2</v>
      </c>
      <c r="F1894" s="1">
        <f t="shared" si="467"/>
        <v>0.51209374141850239</v>
      </c>
      <c r="G1894" s="1">
        <f t="shared" si="468"/>
        <v>4.6607174148774681E-2</v>
      </c>
      <c r="H1894" s="1">
        <f t="shared" si="469"/>
        <v>5.4554899374606017E-2</v>
      </c>
      <c r="I1894" s="4">
        <v>76.268000000000001</v>
      </c>
      <c r="J1894" s="1">
        <f t="shared" si="470"/>
        <v>0.23731999999999998</v>
      </c>
      <c r="K1894" s="1">
        <f t="shared" si="471"/>
        <v>5.6320782399999991E-2</v>
      </c>
      <c r="L1894" s="1">
        <f t="shared" si="472"/>
        <v>0.48715500613254503</v>
      </c>
      <c r="M1894" s="1">
        <f t="shared" si="473"/>
        <v>3.6922944354119677E-2</v>
      </c>
      <c r="N1894" s="1">
        <f t="shared" si="474"/>
        <v>2.6750473373933204E-2</v>
      </c>
      <c r="O1894" s="3">
        <v>92.581999999999994</v>
      </c>
      <c r="P1894" s="1">
        <f t="shared" si="475"/>
        <v>7.4180000000000024E-2</v>
      </c>
      <c r="Q1894" s="1">
        <f t="shared" si="476"/>
        <v>5.5026724000000037E-3</v>
      </c>
      <c r="R1894" s="1">
        <f t="shared" si="477"/>
        <v>0.2723600558084831</v>
      </c>
      <c r="S1894" s="1">
        <f t="shared" si="478"/>
        <v>2.9717830679829795E-3</v>
      </c>
      <c r="T1894" s="1">
        <f t="shared" si="479"/>
        <v>1.4846318417963235E-3</v>
      </c>
    </row>
    <row r="1895" spans="1:20" ht="15">
      <c r="A1895" s="2">
        <v>1049.4000000000001</v>
      </c>
      <c r="B1895" s="1">
        <f t="shared" si="464"/>
        <v>1.1814769678791637</v>
      </c>
      <c r="C1895" s="5">
        <v>74.010999999999996</v>
      </c>
      <c r="D1895" s="1">
        <f t="shared" si="465"/>
        <v>0.25989000000000007</v>
      </c>
      <c r="E1895" s="1">
        <f t="shared" si="466"/>
        <v>6.754281210000003E-2</v>
      </c>
      <c r="F1895" s="1">
        <f t="shared" si="467"/>
        <v>0.50979407607385951</v>
      </c>
      <c r="G1895" s="1">
        <f t="shared" si="468"/>
        <v>4.563025232735677E-2</v>
      </c>
      <c r="H1895" s="1">
        <f t="shared" si="469"/>
        <v>5.341138718710061E-2</v>
      </c>
      <c r="I1895" s="4">
        <v>76.432000000000002</v>
      </c>
      <c r="J1895" s="1">
        <f t="shared" si="470"/>
        <v>0.23568</v>
      </c>
      <c r="K1895" s="1">
        <f t="shared" si="471"/>
        <v>5.5545062399999998E-2</v>
      </c>
      <c r="L1895" s="1">
        <f t="shared" si="472"/>
        <v>0.48546884555036074</v>
      </c>
      <c r="M1895" s="1">
        <f t="shared" si="473"/>
        <v>3.6336261251831689E-2</v>
      </c>
      <c r="N1895" s="1">
        <f t="shared" si="474"/>
        <v>2.632542464119474E-2</v>
      </c>
      <c r="O1895" s="3">
        <v>92.730999999999995</v>
      </c>
      <c r="P1895" s="1">
        <f t="shared" si="475"/>
        <v>7.2690000000000032E-2</v>
      </c>
      <c r="Q1895" s="1">
        <f t="shared" si="476"/>
        <v>5.2838361000000049E-3</v>
      </c>
      <c r="R1895" s="1">
        <f t="shared" si="477"/>
        <v>0.26961083064298441</v>
      </c>
      <c r="S1895" s="1">
        <f t="shared" si="478"/>
        <v>2.8490127896819862E-3</v>
      </c>
      <c r="T1895" s="1">
        <f t="shared" si="479"/>
        <v>1.4232987430397037E-3</v>
      </c>
    </row>
    <row r="1896" spans="1:20" ht="15">
      <c r="A1896" s="2">
        <v>1049.82</v>
      </c>
      <c r="B1896" s="1">
        <f t="shared" si="464"/>
        <v>1.1810042960625577</v>
      </c>
      <c r="C1896" s="5">
        <v>74.082999999999998</v>
      </c>
      <c r="D1896" s="1">
        <f t="shared" si="465"/>
        <v>0.25917000000000001</v>
      </c>
      <c r="E1896" s="1">
        <f t="shared" si="466"/>
        <v>6.7169088900000007E-2</v>
      </c>
      <c r="F1896" s="1">
        <f t="shared" si="467"/>
        <v>0.50908741881920438</v>
      </c>
      <c r="G1896" s="1">
        <f t="shared" si="468"/>
        <v>4.5333672299987859E-2</v>
      </c>
      <c r="H1896" s="1">
        <f t="shared" si="469"/>
        <v>5.3064232616047209E-2</v>
      </c>
      <c r="I1896" s="4">
        <v>76.426000000000002</v>
      </c>
      <c r="J1896" s="1">
        <f t="shared" si="470"/>
        <v>0.23573999999999995</v>
      </c>
      <c r="K1896" s="1">
        <f t="shared" si="471"/>
        <v>5.5573347599999975E-2</v>
      </c>
      <c r="L1896" s="1">
        <f t="shared" si="472"/>
        <v>0.48553063755029913</v>
      </c>
      <c r="M1896" s="1">
        <f t="shared" si="473"/>
        <v>3.6357618873158332E-2</v>
      </c>
      <c r="N1896" s="1">
        <f t="shared" si="474"/>
        <v>2.6340898122267902E-2</v>
      </c>
      <c r="O1896" s="3">
        <v>92.751999999999995</v>
      </c>
      <c r="P1896" s="1">
        <f t="shared" si="475"/>
        <v>7.24800000000001E-2</v>
      </c>
      <c r="Q1896" s="1">
        <f t="shared" si="476"/>
        <v>5.2533504000000144E-3</v>
      </c>
      <c r="R1896" s="1">
        <f t="shared" si="477"/>
        <v>0.26922109872742161</v>
      </c>
      <c r="S1896" s="1">
        <f t="shared" si="478"/>
        <v>2.831933758840788E-3</v>
      </c>
      <c r="T1896" s="1">
        <f t="shared" si="479"/>
        <v>1.4147664671521928E-3</v>
      </c>
    </row>
    <row r="1897" spans="1:20" ht="15">
      <c r="A1897" s="2">
        <v>1050.23</v>
      </c>
      <c r="B1897" s="1">
        <f t="shared" si="464"/>
        <v>1.1805432429966713</v>
      </c>
      <c r="C1897" s="5">
        <v>74.063000000000002</v>
      </c>
      <c r="D1897" s="1">
        <f t="shared" si="465"/>
        <v>0.25936999999999999</v>
      </c>
      <c r="E1897" s="1">
        <f t="shared" si="466"/>
        <v>6.7272796900000001E-2</v>
      </c>
      <c r="F1897" s="1">
        <f t="shared" si="467"/>
        <v>0.50928381085599017</v>
      </c>
      <c r="G1897" s="1">
        <f t="shared" si="468"/>
        <v>4.5415927588674507E-2</v>
      </c>
      <c r="H1897" s="1">
        <f t="shared" si="469"/>
        <v>5.3160514552879616E-2</v>
      </c>
      <c r="I1897" s="4">
        <v>76.417000000000002</v>
      </c>
      <c r="J1897" s="1">
        <f t="shared" si="470"/>
        <v>0.23582999999999998</v>
      </c>
      <c r="K1897" s="1">
        <f t="shared" si="471"/>
        <v>5.5615788899999991E-2</v>
      </c>
      <c r="L1897" s="1">
        <f t="shared" si="472"/>
        <v>0.48562331080787297</v>
      </c>
      <c r="M1897" s="1">
        <f t="shared" si="473"/>
        <v>3.6389670426737498E-2</v>
      </c>
      <c r="N1897" s="1">
        <f t="shared" si="474"/>
        <v>2.6364119299387194E-2</v>
      </c>
      <c r="O1897" s="3">
        <v>92.721000000000004</v>
      </c>
      <c r="P1897" s="1">
        <f t="shared" si="475"/>
        <v>7.278999999999991E-2</v>
      </c>
      <c r="Q1897" s="1">
        <f t="shared" si="476"/>
        <v>5.2983840999999872E-3</v>
      </c>
      <c r="R1897" s="1">
        <f t="shared" si="477"/>
        <v>0.26979621939530568</v>
      </c>
      <c r="S1897" s="1">
        <f t="shared" si="478"/>
        <v>2.857165097442859E-3</v>
      </c>
      <c r="T1897" s="1">
        <f t="shared" si="479"/>
        <v>1.427371441284845E-3</v>
      </c>
    </row>
    <row r="1898" spans="1:20" ht="15">
      <c r="A1898" s="2">
        <v>1050.6500000000001</v>
      </c>
      <c r="B1898" s="1">
        <f t="shared" si="464"/>
        <v>1.1800713178436153</v>
      </c>
      <c r="C1898" s="5">
        <v>74.14</v>
      </c>
      <c r="D1898" s="1">
        <f t="shared" si="465"/>
        <v>0.25859999999999994</v>
      </c>
      <c r="E1898" s="1">
        <f t="shared" si="466"/>
        <v>6.6873959999999968E-2</v>
      </c>
      <c r="F1898" s="1">
        <f t="shared" si="467"/>
        <v>0.50852728540364478</v>
      </c>
      <c r="G1898" s="1">
        <f t="shared" si="468"/>
        <v>4.5099784192069031E-2</v>
      </c>
      <c r="H1898" s="1">
        <f t="shared" si="469"/>
        <v>5.2790460553581067E-2</v>
      </c>
      <c r="I1898" s="4">
        <v>76.510999999999996</v>
      </c>
      <c r="J1898" s="1">
        <f t="shared" si="470"/>
        <v>0.23489000000000004</v>
      </c>
      <c r="K1898" s="1">
        <f t="shared" si="471"/>
        <v>5.5173312100000017E-2</v>
      </c>
      <c r="L1898" s="1">
        <f t="shared" si="472"/>
        <v>0.48465451612463084</v>
      </c>
      <c r="M1898" s="1">
        <f t="shared" si="473"/>
        <v>3.6055803805988697E-2</v>
      </c>
      <c r="N1898" s="1">
        <f t="shared" si="474"/>
        <v>2.6122234739393013E-2</v>
      </c>
      <c r="O1898" s="3">
        <v>92.731999999999999</v>
      </c>
      <c r="P1898" s="1">
        <f t="shared" si="475"/>
        <v>7.2679999999999967E-2</v>
      </c>
      <c r="Q1898" s="1">
        <f t="shared" si="476"/>
        <v>5.2823823999999953E-3</v>
      </c>
      <c r="R1898" s="1">
        <f t="shared" si="477"/>
        <v>0.26959228475607377</v>
      </c>
      <c r="S1898" s="1">
        <f t="shared" si="478"/>
        <v>2.8481982487167296E-3</v>
      </c>
      <c r="T1898" s="1">
        <f t="shared" si="479"/>
        <v>1.4228918178282048E-3</v>
      </c>
    </row>
    <row r="1899" spans="1:20" ht="15">
      <c r="A1899" s="2">
        <v>1051.07</v>
      </c>
      <c r="B1899" s="1">
        <f t="shared" si="464"/>
        <v>1.1795997698463416</v>
      </c>
      <c r="C1899" s="5">
        <v>74.251999999999995</v>
      </c>
      <c r="D1899" s="1">
        <f t="shared" si="465"/>
        <v>0.25748000000000004</v>
      </c>
      <c r="E1899" s="1">
        <f t="shared" si="466"/>
        <v>6.6295950400000025E-2</v>
      </c>
      <c r="F1899" s="1">
        <f t="shared" si="467"/>
        <v>0.5074248712863807</v>
      </c>
      <c r="G1899" s="1">
        <f t="shared" si="468"/>
        <v>4.4642535150568353E-2</v>
      </c>
      <c r="H1899" s="1">
        <f t="shared" si="469"/>
        <v>5.2255238757713825E-2</v>
      </c>
      <c r="I1899" s="4">
        <v>76.599000000000004</v>
      </c>
      <c r="J1899" s="1">
        <f t="shared" si="470"/>
        <v>0.23400999999999994</v>
      </c>
      <c r="K1899" s="1">
        <f t="shared" si="471"/>
        <v>5.4760680099999973E-2</v>
      </c>
      <c r="L1899" s="1">
        <f t="shared" si="472"/>
        <v>0.4837458010153679</v>
      </c>
      <c r="M1899" s="1">
        <f t="shared" si="473"/>
        <v>3.5745035901251956E-2</v>
      </c>
      <c r="N1899" s="1">
        <f t="shared" si="474"/>
        <v>2.5897085074149544E-2</v>
      </c>
      <c r="O1899" s="3">
        <v>92.834000000000003</v>
      </c>
      <c r="P1899" s="1">
        <f t="shared" si="475"/>
        <v>7.1659999999999946E-2</v>
      </c>
      <c r="Q1899" s="1">
        <f t="shared" si="476"/>
        <v>5.1351555999999922E-3</v>
      </c>
      <c r="R1899" s="1">
        <f t="shared" si="477"/>
        <v>0.26769385499110721</v>
      </c>
      <c r="S1899" s="1">
        <f t="shared" si="478"/>
        <v>2.7657731003727041E-3</v>
      </c>
      <c r="T1899" s="1">
        <f t="shared" si="479"/>
        <v>1.3817141823827678E-3</v>
      </c>
    </row>
    <row r="1900" spans="1:20" ht="15">
      <c r="A1900" s="2">
        <v>1051.49</v>
      </c>
      <c r="B1900" s="1">
        <f t="shared" si="464"/>
        <v>1.1791285985529052</v>
      </c>
      <c r="C1900" s="5">
        <v>74.301000000000002</v>
      </c>
      <c r="D1900" s="1">
        <f t="shared" si="465"/>
        <v>0.25698999999999994</v>
      </c>
      <c r="E1900" s="1">
        <f t="shared" si="466"/>
        <v>6.6043860099999976E-2</v>
      </c>
      <c r="F1900" s="1">
        <f t="shared" si="467"/>
        <v>0.5069418112564793</v>
      </c>
      <c r="G1900" s="1">
        <f t="shared" si="468"/>
        <v>4.4443453049084113E-2</v>
      </c>
      <c r="H1900" s="1">
        <f t="shared" si="469"/>
        <v>5.2022208023451998E-2</v>
      </c>
      <c r="I1900" s="4">
        <v>76.602999999999994</v>
      </c>
      <c r="J1900" s="1">
        <f t="shared" si="470"/>
        <v>0.23397000000000001</v>
      </c>
      <c r="K1900" s="1">
        <f t="shared" si="471"/>
        <v>5.4741960900000004E-2</v>
      </c>
      <c r="L1900" s="1">
        <f t="shared" si="472"/>
        <v>0.4837044552203339</v>
      </c>
      <c r="M1900" s="1">
        <f t="shared" si="473"/>
        <v>3.5730951072412309E-2</v>
      </c>
      <c r="N1900" s="1">
        <f t="shared" si="474"/>
        <v>2.5886880691876078E-2</v>
      </c>
      <c r="O1900" s="3">
        <v>92.828999999999994</v>
      </c>
      <c r="P1900" s="1">
        <f t="shared" si="475"/>
        <v>7.1710000000000051E-2</v>
      </c>
      <c r="Q1900" s="1">
        <f t="shared" si="476"/>
        <v>5.1423241000000076E-3</v>
      </c>
      <c r="R1900" s="1">
        <f t="shared" si="477"/>
        <v>0.26778722897106211</v>
      </c>
      <c r="S1900" s="1">
        <f t="shared" si="478"/>
        <v>2.7697832035247648E-3</v>
      </c>
      <c r="T1900" s="1">
        <f t="shared" si="479"/>
        <v>1.3837175341390175E-3</v>
      </c>
    </row>
    <row r="1901" spans="1:20" ht="15">
      <c r="A1901" s="2">
        <v>1051.9000000000001</v>
      </c>
      <c r="B1901" s="1">
        <f t="shared" si="464"/>
        <v>1.1786690085487157</v>
      </c>
      <c r="C1901" s="5">
        <v>74.319000000000003</v>
      </c>
      <c r="D1901" s="1">
        <f t="shared" si="465"/>
        <v>0.25680999999999998</v>
      </c>
      <c r="E1901" s="1">
        <f t="shared" si="466"/>
        <v>6.5951376099999987E-2</v>
      </c>
      <c r="F1901" s="1">
        <f t="shared" si="467"/>
        <v>0.50676424498971906</v>
      </c>
      <c r="G1901" s="1">
        <f t="shared" si="468"/>
        <v>4.4370467915337927E-2</v>
      </c>
      <c r="H1901" s="1">
        <f t="shared" si="469"/>
        <v>5.1936777042061552E-2</v>
      </c>
      <c r="I1901" s="4">
        <v>76.596000000000004</v>
      </c>
      <c r="J1901" s="1">
        <f t="shared" si="470"/>
        <v>0.23403999999999991</v>
      </c>
      <c r="K1901" s="1">
        <f t="shared" si="471"/>
        <v>5.4774721599999958E-2</v>
      </c>
      <c r="L1901" s="1">
        <f t="shared" si="472"/>
        <v>0.48377680804271705</v>
      </c>
      <c r="M1901" s="1">
        <f t="shared" si="473"/>
        <v>3.5755601859104882E-2</v>
      </c>
      <c r="N1901" s="1">
        <f t="shared" si="474"/>
        <v>2.5904740053435703E-2</v>
      </c>
      <c r="O1901" s="3">
        <v>92.730999999999995</v>
      </c>
      <c r="P1901" s="1">
        <f t="shared" si="475"/>
        <v>7.2690000000000032E-2</v>
      </c>
      <c r="Q1901" s="1">
        <f t="shared" si="476"/>
        <v>5.2838361000000049E-3</v>
      </c>
      <c r="R1901" s="1">
        <f t="shared" si="477"/>
        <v>0.26961083064298441</v>
      </c>
      <c r="S1901" s="1">
        <f t="shared" si="478"/>
        <v>2.8490127896819862E-3</v>
      </c>
      <c r="T1901" s="1">
        <f t="shared" si="479"/>
        <v>1.4232987430397037E-3</v>
      </c>
    </row>
    <row r="1902" spans="1:20" ht="15">
      <c r="A1902" s="2">
        <v>1052.32</v>
      </c>
      <c r="B1902" s="1">
        <f t="shared" si="464"/>
        <v>1.1781985803675634</v>
      </c>
      <c r="C1902" s="5">
        <v>74.307000000000002</v>
      </c>
      <c r="D1902" s="1">
        <f t="shared" si="465"/>
        <v>0.25692999999999999</v>
      </c>
      <c r="E1902" s="1">
        <f t="shared" si="466"/>
        <v>6.6013024899999995E-2</v>
      </c>
      <c r="F1902" s="1">
        <f t="shared" si="467"/>
        <v>0.50688262941237194</v>
      </c>
      <c r="G1902" s="1">
        <f t="shared" si="468"/>
        <v>4.4419115897560119E-2</v>
      </c>
      <c r="H1902" s="1">
        <f t="shared" si="469"/>
        <v>5.1993720759920044E-2</v>
      </c>
      <c r="I1902" s="4">
        <v>76.534999999999997</v>
      </c>
      <c r="J1902" s="1">
        <f t="shared" si="470"/>
        <v>0.23465000000000003</v>
      </c>
      <c r="K1902" s="1">
        <f t="shared" si="471"/>
        <v>5.506062250000001E-2</v>
      </c>
      <c r="L1902" s="1">
        <f t="shared" si="472"/>
        <v>0.4844068537913146</v>
      </c>
      <c r="M1902" s="1">
        <f t="shared" si="473"/>
        <v>3.5970877703011703E-2</v>
      </c>
      <c r="N1902" s="1">
        <f t="shared" si="474"/>
        <v>2.6060706237368645E-2</v>
      </c>
      <c r="O1902" s="3">
        <v>92.662000000000006</v>
      </c>
      <c r="P1902" s="1">
        <f t="shared" si="475"/>
        <v>7.337999999999989E-2</v>
      </c>
      <c r="Q1902" s="1">
        <f t="shared" si="476"/>
        <v>5.3846243999999838E-3</v>
      </c>
      <c r="R1902" s="1">
        <f t="shared" si="477"/>
        <v>0.27088743049466119</v>
      </c>
      <c r="S1902" s="1">
        <f t="shared" si="478"/>
        <v>2.9055191988085639E-3</v>
      </c>
      <c r="T1902" s="1">
        <f t="shared" si="479"/>
        <v>1.4515279954231311E-3</v>
      </c>
    </row>
    <row r="1903" spans="1:20" ht="15">
      <c r="A1903" s="2">
        <v>1052.74</v>
      </c>
      <c r="B1903" s="1">
        <f t="shared" si="464"/>
        <v>1.1777285275494369</v>
      </c>
      <c r="C1903" s="5">
        <v>74.228999999999999</v>
      </c>
      <c r="D1903" s="1">
        <f t="shared" si="465"/>
        <v>0.25770999999999999</v>
      </c>
      <c r="E1903" s="1">
        <f t="shared" si="466"/>
        <v>6.6414444099999997E-2</v>
      </c>
      <c r="F1903" s="1">
        <f t="shared" si="467"/>
        <v>0.50765145523282018</v>
      </c>
      <c r="G1903" s="1">
        <f t="shared" si="468"/>
        <v>4.4736184038583302E-2</v>
      </c>
      <c r="H1903" s="1">
        <f t="shared" si="469"/>
        <v>5.2364857196409355E-2</v>
      </c>
      <c r="I1903" s="4">
        <v>76.495999999999995</v>
      </c>
      <c r="J1903" s="1">
        <f t="shared" si="470"/>
        <v>0.23504000000000003</v>
      </c>
      <c r="K1903" s="1">
        <f t="shared" si="471"/>
        <v>5.524380160000001E-2</v>
      </c>
      <c r="L1903" s="1">
        <f t="shared" si="472"/>
        <v>0.48480924083602206</v>
      </c>
      <c r="M1903" s="1">
        <f t="shared" si="473"/>
        <v>3.610894791884544E-2</v>
      </c>
      <c r="N1903" s="1">
        <f t="shared" si="474"/>
        <v>2.6160737361565312E-2</v>
      </c>
      <c r="O1903" s="3">
        <v>92.599000000000004</v>
      </c>
      <c r="P1903" s="1">
        <f t="shared" si="475"/>
        <v>7.4009999999999909E-2</v>
      </c>
      <c r="Q1903" s="1">
        <f t="shared" si="476"/>
        <v>5.4774800999999864E-3</v>
      </c>
      <c r="R1903" s="1">
        <f t="shared" si="477"/>
        <v>0.2720477899193447</v>
      </c>
      <c r="S1903" s="1">
        <f t="shared" si="478"/>
        <v>2.957634585686663E-3</v>
      </c>
      <c r="T1903" s="1">
        <f t="shared" si="479"/>
        <v>1.4775635979677253E-3</v>
      </c>
    </row>
    <row r="1904" spans="1:20" ht="15">
      <c r="A1904" s="2">
        <v>1053.1600000000001</v>
      </c>
      <c r="B1904" s="1">
        <f t="shared" si="464"/>
        <v>1.1772588496452527</v>
      </c>
      <c r="C1904" s="5">
        <v>74.397999999999996</v>
      </c>
      <c r="D1904" s="1">
        <f t="shared" si="465"/>
        <v>0.25602000000000003</v>
      </c>
      <c r="E1904" s="1">
        <f t="shared" si="466"/>
        <v>6.5546240400000011E-2</v>
      </c>
      <c r="F1904" s="1">
        <f t="shared" si="467"/>
        <v>0.50598418947631163</v>
      </c>
      <c r="G1904" s="1">
        <f t="shared" si="468"/>
        <v>4.4051076910669652E-2</v>
      </c>
      <c r="H1904" s="1">
        <f t="shared" si="469"/>
        <v>5.1562921633767286E-2</v>
      </c>
      <c r="I1904" s="4">
        <v>76.622</v>
      </c>
      <c r="J1904" s="1">
        <f t="shared" si="470"/>
        <v>0.23377999999999999</v>
      </c>
      <c r="K1904" s="1">
        <f t="shared" si="471"/>
        <v>5.4653088399999994E-2</v>
      </c>
      <c r="L1904" s="1">
        <f t="shared" si="472"/>
        <v>0.48350801441134356</v>
      </c>
      <c r="M1904" s="1">
        <f t="shared" si="473"/>
        <v>3.5664096734619295E-2</v>
      </c>
      <c r="N1904" s="1">
        <f t="shared" si="474"/>
        <v>2.5838445085931114E-2</v>
      </c>
      <c r="O1904" s="3">
        <v>92.725999999999999</v>
      </c>
      <c r="P1904" s="1">
        <f t="shared" si="475"/>
        <v>7.2740000000000027E-2</v>
      </c>
      <c r="Q1904" s="1">
        <f t="shared" si="476"/>
        <v>5.2911076000000043E-3</v>
      </c>
      <c r="R1904" s="1">
        <f t="shared" si="477"/>
        <v>0.26970354094820487</v>
      </c>
      <c r="S1904" s="1">
        <f t="shared" si="478"/>
        <v>2.8530873757090808E-3</v>
      </c>
      <c r="T1904" s="1">
        <f t="shared" si="479"/>
        <v>1.4253343089001918E-3</v>
      </c>
    </row>
    <row r="1905" spans="1:20" ht="15">
      <c r="A1905" s="2">
        <v>1053.57</v>
      </c>
      <c r="B1905" s="1">
        <f t="shared" si="464"/>
        <v>1.1768007157496838</v>
      </c>
      <c r="C1905" s="5">
        <v>74.552999999999997</v>
      </c>
      <c r="D1905" s="1">
        <f t="shared" si="465"/>
        <v>0.25446999999999997</v>
      </c>
      <c r="E1905" s="1">
        <f t="shared" si="466"/>
        <v>6.4754980899999981E-2</v>
      </c>
      <c r="F1905" s="1">
        <f t="shared" si="467"/>
        <v>0.50445019575771799</v>
      </c>
      <c r="G1905" s="1">
        <f t="shared" si="468"/>
        <v>4.3428823052056913E-2</v>
      </c>
      <c r="H1905" s="1">
        <f t="shared" si="469"/>
        <v>5.0834557443874197E-2</v>
      </c>
      <c r="I1905" s="4">
        <v>76.671999999999997</v>
      </c>
      <c r="J1905" s="1">
        <f t="shared" si="470"/>
        <v>0.23328000000000004</v>
      </c>
      <c r="K1905" s="1">
        <f t="shared" si="471"/>
        <v>5.4419558400000019E-2</v>
      </c>
      <c r="L1905" s="1">
        <f t="shared" si="472"/>
        <v>0.48299068313995464</v>
      </c>
      <c r="M1905" s="1">
        <f t="shared" si="473"/>
        <v>3.5488547579298847E-2</v>
      </c>
      <c r="N1905" s="1">
        <f t="shared" si="474"/>
        <v>2.5711260672895749E-2</v>
      </c>
      <c r="O1905" s="3">
        <v>92.861000000000004</v>
      </c>
      <c r="P1905" s="1">
        <f t="shared" si="475"/>
        <v>7.1389999999999953E-2</v>
      </c>
      <c r="Q1905" s="1">
        <f t="shared" si="476"/>
        <v>5.0965320999999935E-3</v>
      </c>
      <c r="R1905" s="1">
        <f t="shared" si="477"/>
        <v>0.26718907163280453</v>
      </c>
      <c r="S1905" s="1">
        <f t="shared" si="478"/>
        <v>2.7441725266796574E-3</v>
      </c>
      <c r="T1905" s="1">
        <f t="shared" si="479"/>
        <v>1.370923051680374E-3</v>
      </c>
    </row>
    <row r="1906" spans="1:20" ht="15">
      <c r="A1906" s="2">
        <v>1053.99</v>
      </c>
      <c r="B1906" s="1">
        <f t="shared" si="464"/>
        <v>1.1763317774290023</v>
      </c>
      <c r="C1906" s="5">
        <v>74.561000000000007</v>
      </c>
      <c r="D1906" s="1">
        <f t="shared" si="465"/>
        <v>0.25438999999999989</v>
      </c>
      <c r="E1906" s="1">
        <f t="shared" si="466"/>
        <v>6.4714272099999942E-2</v>
      </c>
      <c r="F1906" s="1">
        <f t="shared" si="467"/>
        <v>0.5043708952744993</v>
      </c>
      <c r="G1906" s="1">
        <f t="shared" si="468"/>
        <v>4.3396864379501306E-2</v>
      </c>
      <c r="H1906" s="1">
        <f t="shared" si="469"/>
        <v>5.0797148993410077E-2</v>
      </c>
      <c r="I1906" s="4">
        <v>76.665999999999997</v>
      </c>
      <c r="J1906" s="1">
        <f t="shared" si="470"/>
        <v>0.23333999999999999</v>
      </c>
      <c r="K1906" s="1">
        <f t="shared" si="471"/>
        <v>5.4447555599999996E-2</v>
      </c>
      <c r="L1906" s="1">
        <f t="shared" si="472"/>
        <v>0.48305279214595165</v>
      </c>
      <c r="M1906" s="1">
        <f t="shared" si="473"/>
        <v>3.5509584170297127E-2</v>
      </c>
      <c r="N1906" s="1">
        <f t="shared" si="474"/>
        <v>2.5726501569233288E-2</v>
      </c>
      <c r="O1906" s="3">
        <v>92.843000000000004</v>
      </c>
      <c r="P1906" s="1">
        <f t="shared" si="475"/>
        <v>7.1569999999999911E-2</v>
      </c>
      <c r="Q1906" s="1">
        <f t="shared" si="476"/>
        <v>5.1222648999999874E-3</v>
      </c>
      <c r="R1906" s="1">
        <f t="shared" si="477"/>
        <v>0.26752569970004736</v>
      </c>
      <c r="S1906" s="1">
        <f t="shared" si="478"/>
        <v>2.7585627887939785E-3</v>
      </c>
      <c r="T1906" s="1">
        <f t="shared" si="479"/>
        <v>1.3781120829313047E-3</v>
      </c>
    </row>
    <row r="1907" spans="1:20" ht="15">
      <c r="A1907" s="2">
        <v>1054.4100000000001</v>
      </c>
      <c r="B1907" s="1">
        <f t="shared" si="464"/>
        <v>1.1758632126899349</v>
      </c>
      <c r="C1907" s="5">
        <v>74.77</v>
      </c>
      <c r="D1907" s="1">
        <f t="shared" si="465"/>
        <v>0.25230000000000008</v>
      </c>
      <c r="E1907" s="1">
        <f t="shared" si="466"/>
        <v>6.3655290000000045E-2</v>
      </c>
      <c r="F1907" s="1">
        <f t="shared" si="467"/>
        <v>0.5022947341949745</v>
      </c>
      <c r="G1907" s="1">
        <f t="shared" si="468"/>
        <v>4.2567400026748733E-2</v>
      </c>
      <c r="H1907" s="1">
        <f t="shared" si="469"/>
        <v>4.9826239576014536E-2</v>
      </c>
      <c r="I1907" s="4">
        <v>76.938999999999993</v>
      </c>
      <c r="J1907" s="1">
        <f t="shared" si="470"/>
        <v>0.23061000000000009</v>
      </c>
      <c r="K1907" s="1">
        <f t="shared" si="471"/>
        <v>5.3180972100000043E-2</v>
      </c>
      <c r="L1907" s="1">
        <f t="shared" si="472"/>
        <v>0.48021870017732554</v>
      </c>
      <c r="M1907" s="1">
        <f t="shared" si="473"/>
        <v>3.4560477846085895E-2</v>
      </c>
      <c r="N1907" s="1">
        <f t="shared" si="474"/>
        <v>2.5038879173485441E-2</v>
      </c>
      <c r="O1907" s="3">
        <v>93.105999999999995</v>
      </c>
      <c r="P1907" s="1">
        <f t="shared" si="475"/>
        <v>6.8940000000000001E-2</v>
      </c>
      <c r="Q1907" s="1">
        <f t="shared" si="476"/>
        <v>4.7527236000000006E-3</v>
      </c>
      <c r="R1907" s="1">
        <f t="shared" si="477"/>
        <v>0.26256427784449277</v>
      </c>
      <c r="S1907" s="1">
        <f t="shared" si="478"/>
        <v>2.5523186475629928E-3</v>
      </c>
      <c r="T1907" s="1">
        <f t="shared" si="479"/>
        <v>1.2750774359699159E-3</v>
      </c>
    </row>
    <row r="1908" spans="1:20" ht="15">
      <c r="A1908" s="2">
        <v>1054.82</v>
      </c>
      <c r="B1908" s="1">
        <f t="shared" si="464"/>
        <v>1.1754061641724602</v>
      </c>
      <c r="C1908" s="5">
        <v>74.846999999999994</v>
      </c>
      <c r="D1908" s="1">
        <f t="shared" si="465"/>
        <v>0.25153000000000003</v>
      </c>
      <c r="E1908" s="1">
        <f t="shared" si="466"/>
        <v>6.326734090000001E-2</v>
      </c>
      <c r="F1908" s="1">
        <f t="shared" si="467"/>
        <v>0.50152766623587186</v>
      </c>
      <c r="G1908" s="1">
        <f t="shared" si="468"/>
        <v>4.2264446738012218E-2</v>
      </c>
      <c r="H1908" s="1">
        <f t="shared" si="469"/>
        <v>4.9471624938159237E-2</v>
      </c>
      <c r="I1908" s="4">
        <v>77.036000000000001</v>
      </c>
      <c r="J1908" s="1">
        <f t="shared" si="470"/>
        <v>0.22963999999999996</v>
      </c>
      <c r="K1908" s="1">
        <f t="shared" si="471"/>
        <v>5.2734529599999982E-2</v>
      </c>
      <c r="L1908" s="1">
        <f t="shared" si="472"/>
        <v>0.47920767940424325</v>
      </c>
      <c r="M1908" s="1">
        <f t="shared" si="473"/>
        <v>3.4227198712290345E-2</v>
      </c>
      <c r="N1908" s="1">
        <f t="shared" si="474"/>
        <v>2.4797420244609673E-2</v>
      </c>
      <c r="O1908" s="3">
        <v>93.248000000000005</v>
      </c>
      <c r="P1908" s="1">
        <f t="shared" si="475"/>
        <v>6.7519999999999913E-2</v>
      </c>
      <c r="Q1908" s="1">
        <f t="shared" si="476"/>
        <v>4.558950399999988E-3</v>
      </c>
      <c r="R1908" s="1">
        <f t="shared" si="477"/>
        <v>0.25984610830258725</v>
      </c>
      <c r="S1908" s="1">
        <f t="shared" si="478"/>
        <v>2.4445298558682157E-3</v>
      </c>
      <c r="T1908" s="1">
        <f t="shared" si="479"/>
        <v>1.2212287300993924E-3</v>
      </c>
    </row>
    <row r="1909" spans="1:20" ht="15">
      <c r="A1909" s="2">
        <v>1055.24</v>
      </c>
      <c r="B1909" s="1">
        <f t="shared" si="464"/>
        <v>1.1749383363901995</v>
      </c>
      <c r="C1909" s="5">
        <v>74.894999999999996</v>
      </c>
      <c r="D1909" s="1">
        <f t="shared" si="465"/>
        <v>0.25105</v>
      </c>
      <c r="E1909" s="1">
        <f t="shared" si="466"/>
        <v>6.30261025E-2</v>
      </c>
      <c r="F1909" s="1">
        <f t="shared" si="467"/>
        <v>0.50104889980919032</v>
      </c>
      <c r="G1909" s="1">
        <f t="shared" si="468"/>
        <v>4.2076308498564655E-2</v>
      </c>
      <c r="H1909" s="1">
        <f t="shared" si="469"/>
        <v>4.925140427666163E-2</v>
      </c>
      <c r="I1909" s="4">
        <v>77.141999999999996</v>
      </c>
      <c r="J1909" s="1">
        <f t="shared" si="470"/>
        <v>0.22858000000000001</v>
      </c>
      <c r="K1909" s="1">
        <f t="shared" si="471"/>
        <v>5.2248816400000002E-2</v>
      </c>
      <c r="L1909" s="1">
        <f t="shared" si="472"/>
        <v>0.47810040786428953</v>
      </c>
      <c r="M1909" s="1">
        <f t="shared" si="473"/>
        <v>3.3865349874257863E-2</v>
      </c>
      <c r="N1909" s="1">
        <f t="shared" si="474"/>
        <v>2.4535262719620837E-2</v>
      </c>
      <c r="O1909" s="3">
        <v>93.256</v>
      </c>
      <c r="P1909" s="1">
        <f t="shared" si="475"/>
        <v>6.7439999999999944E-2</v>
      </c>
      <c r="Q1909" s="1">
        <f t="shared" si="476"/>
        <v>4.5481535999999925E-3</v>
      </c>
      <c r="R1909" s="1">
        <f t="shared" si="477"/>
        <v>0.25969212541007081</v>
      </c>
      <c r="S1909" s="1">
        <f t="shared" si="478"/>
        <v>2.4385313545509093E-3</v>
      </c>
      <c r="T1909" s="1">
        <f t="shared" si="479"/>
        <v>1.2182320221112905E-3</v>
      </c>
    </row>
    <row r="1910" spans="1:20" ht="15">
      <c r="A1910" s="2">
        <v>1055.6600000000001</v>
      </c>
      <c r="B1910" s="1">
        <f t="shared" si="464"/>
        <v>1.1744708808635302</v>
      </c>
      <c r="C1910" s="5">
        <v>75.055999999999997</v>
      </c>
      <c r="D1910" s="1">
        <f t="shared" si="465"/>
        <v>0.24944</v>
      </c>
      <c r="E1910" s="1">
        <f t="shared" si="466"/>
        <v>6.22203136E-2</v>
      </c>
      <c r="F1910" s="1">
        <f t="shared" si="467"/>
        <v>0.49943968604827549</v>
      </c>
      <c r="G1910" s="1">
        <f t="shared" si="468"/>
        <v>4.1449260285653378E-2</v>
      </c>
      <c r="H1910" s="1">
        <f t="shared" si="469"/>
        <v>4.8517428171412164E-2</v>
      </c>
      <c r="I1910" s="4">
        <v>77.275999999999996</v>
      </c>
      <c r="J1910" s="1">
        <f t="shared" si="470"/>
        <v>0.22724</v>
      </c>
      <c r="K1910" s="1">
        <f t="shared" si="471"/>
        <v>5.1638017599999995E-2</v>
      </c>
      <c r="L1910" s="1">
        <f t="shared" si="472"/>
        <v>0.47669696873380685</v>
      </c>
      <c r="M1910" s="1">
        <f t="shared" si="473"/>
        <v>3.3411419845747706E-2</v>
      </c>
      <c r="N1910" s="1">
        <f t="shared" si="474"/>
        <v>2.4206392870433555E-2</v>
      </c>
      <c r="O1910" s="3">
        <v>93.34</v>
      </c>
      <c r="P1910" s="1">
        <f t="shared" si="475"/>
        <v>6.6599999999999993E-2</v>
      </c>
      <c r="Q1910" s="1">
        <f t="shared" si="476"/>
        <v>4.435559999999999E-3</v>
      </c>
      <c r="R1910" s="1">
        <f t="shared" si="477"/>
        <v>0.25806975801127879</v>
      </c>
      <c r="S1910" s="1">
        <f t="shared" si="478"/>
        <v>2.3760231412041991E-3</v>
      </c>
      <c r="T1910" s="1">
        <f t="shared" si="479"/>
        <v>1.1870044116883971E-3</v>
      </c>
    </row>
    <row r="1911" spans="1:20" ht="15">
      <c r="A1911" s="2">
        <v>1056.08</v>
      </c>
      <c r="B1911" s="1">
        <f t="shared" si="464"/>
        <v>1.1740037971483168</v>
      </c>
      <c r="C1911" s="5">
        <v>75.061999999999998</v>
      </c>
      <c r="D1911" s="1">
        <f t="shared" si="465"/>
        <v>0.24938000000000005</v>
      </c>
      <c r="E1911" s="1">
        <f t="shared" si="466"/>
        <v>6.2190384400000021E-2</v>
      </c>
      <c r="F1911" s="1">
        <f t="shared" si="467"/>
        <v>0.49937961512260393</v>
      </c>
      <c r="G1911" s="1">
        <f t="shared" si="468"/>
        <v>4.1426010764434751E-2</v>
      </c>
      <c r="H1911" s="1">
        <f t="shared" si="469"/>
        <v>4.8490214007203429E-2</v>
      </c>
      <c r="I1911" s="4">
        <v>77.308000000000007</v>
      </c>
      <c r="J1911" s="1">
        <f t="shared" si="470"/>
        <v>0.2269199999999999</v>
      </c>
      <c r="K1911" s="1">
        <f t="shared" si="471"/>
        <v>5.1492686399999953E-2</v>
      </c>
      <c r="L1911" s="1">
        <f t="shared" si="472"/>
        <v>0.476361207488603</v>
      </c>
      <c r="M1911" s="1">
        <f t="shared" si="473"/>
        <v>3.3303594970766251E-2</v>
      </c>
      <c r="N1911" s="1">
        <f t="shared" si="474"/>
        <v>2.4128274332009973E-2</v>
      </c>
      <c r="O1911" s="3">
        <v>93.311000000000007</v>
      </c>
      <c r="P1911" s="1">
        <f t="shared" si="475"/>
        <v>6.6889999999999894E-2</v>
      </c>
      <c r="Q1911" s="1">
        <f t="shared" si="476"/>
        <v>4.4742720999999862E-3</v>
      </c>
      <c r="R1911" s="1">
        <f t="shared" si="477"/>
        <v>0.25863101128828286</v>
      </c>
      <c r="S1911" s="1">
        <f t="shared" si="478"/>
        <v>2.3975051708801671E-3</v>
      </c>
      <c r="T1911" s="1">
        <f t="shared" si="479"/>
        <v>1.1977363206311996E-3</v>
      </c>
    </row>
    <row r="1912" spans="1:20" ht="15">
      <c r="A1912" s="2">
        <v>1056.49</v>
      </c>
      <c r="B1912" s="1">
        <f t="shared" si="464"/>
        <v>1.1735481926874787</v>
      </c>
      <c r="C1912" s="5">
        <v>75.14</v>
      </c>
      <c r="D1912" s="1">
        <f t="shared" si="465"/>
        <v>0.24860000000000004</v>
      </c>
      <c r="E1912" s="1">
        <f t="shared" si="466"/>
        <v>6.1801960000000024E-2</v>
      </c>
      <c r="F1912" s="1">
        <f t="shared" si="467"/>
        <v>0.49859803449271645</v>
      </c>
      <c r="G1912" s="1">
        <f t="shared" si="468"/>
        <v>4.1124540857066828E-2</v>
      </c>
      <c r="H1912" s="1">
        <f t="shared" si="469"/>
        <v>4.8137335705497573E-2</v>
      </c>
      <c r="I1912" s="4">
        <v>77.427000000000007</v>
      </c>
      <c r="J1912" s="1">
        <f t="shared" si="470"/>
        <v>0.22572999999999999</v>
      </c>
      <c r="K1912" s="1">
        <f t="shared" si="471"/>
        <v>5.0954032899999994E-2</v>
      </c>
      <c r="L1912" s="1">
        <f t="shared" si="472"/>
        <v>0.47511051345976335</v>
      </c>
      <c r="M1912" s="1">
        <f t="shared" si="473"/>
        <v>3.2904563588928924E-2</v>
      </c>
      <c r="N1912" s="1">
        <f t="shared" si="474"/>
        <v>2.383917825524999E-2</v>
      </c>
      <c r="O1912" s="3">
        <v>93.397999999999996</v>
      </c>
      <c r="P1912" s="1">
        <f t="shared" si="475"/>
        <v>6.6020000000000079E-2</v>
      </c>
      <c r="Q1912" s="1">
        <f t="shared" si="476"/>
        <v>4.3586404000000101E-3</v>
      </c>
      <c r="R1912" s="1">
        <f t="shared" si="477"/>
        <v>0.25694357357209791</v>
      </c>
      <c r="S1912" s="1">
        <f t="shared" si="478"/>
        <v>2.3333692370286359E-3</v>
      </c>
      <c r="T1912" s="1">
        <f t="shared" si="479"/>
        <v>1.1656955399210675E-3</v>
      </c>
    </row>
    <row r="1913" spans="1:20" ht="15">
      <c r="A1913" s="2">
        <v>1056.9100000000001</v>
      </c>
      <c r="B1913" s="1">
        <f t="shared" si="464"/>
        <v>1.1730818424391805</v>
      </c>
      <c r="C1913" s="5">
        <v>75.313999999999993</v>
      </c>
      <c r="D1913" s="1">
        <f t="shared" si="465"/>
        <v>0.24686000000000008</v>
      </c>
      <c r="E1913" s="1">
        <f t="shared" si="466"/>
        <v>6.0939859600000042E-2</v>
      </c>
      <c r="F1913" s="1">
        <f t="shared" si="467"/>
        <v>0.49685007799133946</v>
      </c>
      <c r="G1913" s="1">
        <f t="shared" si="468"/>
        <v>4.0457192288286405E-2</v>
      </c>
      <c r="H1913" s="1">
        <f t="shared" si="469"/>
        <v>4.7356186994327309E-2</v>
      </c>
      <c r="I1913" s="4">
        <v>77.551000000000002</v>
      </c>
      <c r="J1913" s="1">
        <f t="shared" si="470"/>
        <v>0.22448999999999997</v>
      </c>
      <c r="K1913" s="1">
        <f t="shared" si="471"/>
        <v>5.0395760099999985E-2</v>
      </c>
      <c r="L1913" s="1">
        <f t="shared" si="472"/>
        <v>0.47380375684453996</v>
      </c>
      <c r="M1913" s="1">
        <f t="shared" si="473"/>
        <v>3.2492011772897823E-2</v>
      </c>
      <c r="N1913" s="1">
        <f t="shared" si="474"/>
        <v>2.3540286697083218E-2</v>
      </c>
      <c r="O1913" s="3">
        <v>93.53</v>
      </c>
      <c r="P1913" s="1">
        <f t="shared" si="475"/>
        <v>6.469999999999998E-2</v>
      </c>
      <c r="Q1913" s="1">
        <f t="shared" si="476"/>
        <v>4.1860899999999973E-3</v>
      </c>
      <c r="R1913" s="1">
        <f t="shared" si="477"/>
        <v>0.25436194683953806</v>
      </c>
      <c r="S1913" s="1">
        <f t="shared" si="478"/>
        <v>2.2378327809259046E-3</v>
      </c>
      <c r="T1913" s="1">
        <f t="shared" si="479"/>
        <v>1.1179678082738314E-3</v>
      </c>
    </row>
    <row r="1914" spans="1:20" ht="15">
      <c r="A1914" s="2">
        <v>1057.33</v>
      </c>
      <c r="B1914" s="1">
        <f t="shared" si="464"/>
        <v>1.1726158626846817</v>
      </c>
      <c r="C1914" s="5">
        <v>75.238</v>
      </c>
      <c r="D1914" s="1">
        <f t="shared" si="465"/>
        <v>0.24761999999999995</v>
      </c>
      <c r="E1914" s="1">
        <f t="shared" si="466"/>
        <v>6.1315664399999976E-2</v>
      </c>
      <c r="F1914" s="1">
        <f t="shared" si="467"/>
        <v>0.49761430847595206</v>
      </c>
      <c r="G1914" s="1">
        <f t="shared" si="468"/>
        <v>4.0747803237725602E-2</v>
      </c>
      <c r="H1914" s="1">
        <f t="shared" si="469"/>
        <v>4.7696354605717042E-2</v>
      </c>
      <c r="I1914" s="4">
        <v>77.417000000000002</v>
      </c>
      <c r="J1914" s="1">
        <f t="shared" si="470"/>
        <v>0.22582999999999998</v>
      </c>
      <c r="K1914" s="1">
        <f t="shared" si="471"/>
        <v>5.0999188899999992E-2</v>
      </c>
      <c r="L1914" s="1">
        <f t="shared" si="472"/>
        <v>0.47521574048004761</v>
      </c>
      <c r="M1914" s="1">
        <f t="shared" si="473"/>
        <v>3.2937978028081683E-2</v>
      </c>
      <c r="N1914" s="1">
        <f t="shared" si="474"/>
        <v>2.3863386835592013E-2</v>
      </c>
      <c r="O1914" s="3">
        <v>93.316999999999993</v>
      </c>
      <c r="P1914" s="1">
        <f t="shared" si="475"/>
        <v>6.6830000000000056E-2</v>
      </c>
      <c r="Q1914" s="1">
        <f t="shared" si="476"/>
        <v>4.4662489000000076E-3</v>
      </c>
      <c r="R1914" s="1">
        <f t="shared" si="477"/>
        <v>0.25851498989420335</v>
      </c>
      <c r="S1914" s="1">
        <f t="shared" si="478"/>
        <v>2.3930521234073149E-3</v>
      </c>
      <c r="T1914" s="1">
        <f t="shared" si="479"/>
        <v>1.1955116844716987E-3</v>
      </c>
    </row>
    <row r="1915" spans="1:20" ht="15">
      <c r="A1915" s="2">
        <v>1057.74</v>
      </c>
      <c r="B1915" s="1">
        <f t="shared" si="464"/>
        <v>1.1721613346308113</v>
      </c>
      <c r="C1915" s="5">
        <v>75.311999999999998</v>
      </c>
      <c r="D1915" s="1">
        <f t="shared" si="465"/>
        <v>0.24687999999999999</v>
      </c>
      <c r="E1915" s="1">
        <f t="shared" si="466"/>
        <v>6.0949734399999997E-2</v>
      </c>
      <c r="F1915" s="1">
        <f t="shared" si="467"/>
        <v>0.49687020437937307</v>
      </c>
      <c r="G1915" s="1">
        <f t="shared" si="468"/>
        <v>4.0464822604631398E-2</v>
      </c>
      <c r="H1915" s="1">
        <f t="shared" si="469"/>
        <v>4.7365118476400618E-2</v>
      </c>
      <c r="I1915" s="4">
        <v>77.504000000000005</v>
      </c>
      <c r="J1915" s="1">
        <f t="shared" si="470"/>
        <v>0.22495999999999994</v>
      </c>
      <c r="K1915" s="1">
        <f t="shared" si="471"/>
        <v>5.0607001599999972E-2</v>
      </c>
      <c r="L1915" s="1">
        <f t="shared" si="472"/>
        <v>0.47429948344901235</v>
      </c>
      <c r="M1915" s="1">
        <f t="shared" si="473"/>
        <v>3.2647993393889324E-2</v>
      </c>
      <c r="N1915" s="1">
        <f t="shared" si="474"/>
        <v>2.3653294537388094E-2</v>
      </c>
      <c r="O1915" s="3">
        <v>93.253</v>
      </c>
      <c r="P1915" s="1">
        <f t="shared" si="475"/>
        <v>6.747000000000003E-2</v>
      </c>
      <c r="Q1915" s="1">
        <f t="shared" si="476"/>
        <v>4.5522009000000044E-3</v>
      </c>
      <c r="R1915" s="1">
        <f t="shared" si="477"/>
        <v>0.25974987969198376</v>
      </c>
      <c r="S1915" s="1">
        <f t="shared" si="478"/>
        <v>2.4407798676718199E-3</v>
      </c>
      <c r="T1915" s="1">
        <f t="shared" si="479"/>
        <v>1.2193553255623283E-3</v>
      </c>
    </row>
    <row r="1916" spans="1:20" ht="15">
      <c r="A1916" s="2">
        <v>1058.1600000000001</v>
      </c>
      <c r="B1916" s="1">
        <f t="shared" si="464"/>
        <v>1.1716960857454395</v>
      </c>
      <c r="C1916" s="5">
        <v>75.447999999999993</v>
      </c>
      <c r="D1916" s="1">
        <f t="shared" si="465"/>
        <v>0.24552000000000007</v>
      </c>
      <c r="E1916" s="1">
        <f t="shared" si="466"/>
        <v>6.0280070400000038E-2</v>
      </c>
      <c r="F1916" s="1">
        <f t="shared" si="467"/>
        <v>0.49549974772950195</v>
      </c>
      <c r="G1916" s="1">
        <f t="shared" si="468"/>
        <v>3.9948090340366907E-2</v>
      </c>
      <c r="H1916" s="1">
        <f t="shared" si="469"/>
        <v>4.6760270034172061E-2</v>
      </c>
      <c r="I1916" s="4">
        <v>77.614999999999995</v>
      </c>
      <c r="J1916" s="1">
        <f t="shared" si="470"/>
        <v>0.2238500000000001</v>
      </c>
      <c r="K1916" s="1">
        <f t="shared" si="471"/>
        <v>5.0108822500000046E-2</v>
      </c>
      <c r="L1916" s="1">
        <f t="shared" si="472"/>
        <v>0.47312788968734459</v>
      </c>
      <c r="M1916" s="1">
        <f t="shared" si="473"/>
        <v>3.2280372672808123E-2</v>
      </c>
      <c r="N1916" s="1">
        <f t="shared" si="474"/>
        <v>2.3386955314365333E-2</v>
      </c>
      <c r="O1916" s="3">
        <v>93.433000000000007</v>
      </c>
      <c r="P1916" s="1">
        <f t="shared" si="475"/>
        <v>6.5669999999999895E-2</v>
      </c>
      <c r="Q1916" s="1">
        <f t="shared" si="476"/>
        <v>4.3125488999999862E-3</v>
      </c>
      <c r="R1916" s="1">
        <f t="shared" si="477"/>
        <v>0.25626158510397123</v>
      </c>
      <c r="S1916" s="1">
        <f t="shared" si="478"/>
        <v>2.3078296212258975E-3</v>
      </c>
      <c r="T1916" s="1">
        <f t="shared" si="479"/>
        <v>1.1529365578619481E-3</v>
      </c>
    </row>
    <row r="1917" spans="1:20" ht="15">
      <c r="A1917" s="2">
        <v>1058.58</v>
      </c>
      <c r="B1917" s="1">
        <f t="shared" si="464"/>
        <v>1.1712312060424288</v>
      </c>
      <c r="C1917" s="5">
        <v>75.594999999999999</v>
      </c>
      <c r="D1917" s="1">
        <f t="shared" si="465"/>
        <v>0.24404999999999999</v>
      </c>
      <c r="E1917" s="1">
        <f t="shared" si="466"/>
        <v>5.9560402499999998E-2</v>
      </c>
      <c r="F1917" s="1">
        <f t="shared" si="467"/>
        <v>0.49401416983726287</v>
      </c>
      <c r="G1917" s="1">
        <f t="shared" si="468"/>
        <v>3.9394406045373372E-2</v>
      </c>
      <c r="H1917" s="1">
        <f t="shared" si="469"/>
        <v>4.6112168286954969E-2</v>
      </c>
      <c r="I1917" s="4">
        <v>77.748999999999995</v>
      </c>
      <c r="J1917" s="1">
        <f t="shared" si="470"/>
        <v>0.2225100000000001</v>
      </c>
      <c r="K1917" s="1">
        <f t="shared" si="471"/>
        <v>4.9510700100000041E-2</v>
      </c>
      <c r="L1917" s="1">
        <f t="shared" si="472"/>
        <v>0.47170965646253216</v>
      </c>
      <c r="M1917" s="1">
        <f t="shared" si="473"/>
        <v>3.1840088039717586E-2</v>
      </c>
      <c r="N1917" s="1">
        <f t="shared" si="474"/>
        <v>2.306797148031673E-2</v>
      </c>
      <c r="O1917" s="3">
        <v>93.515000000000001</v>
      </c>
      <c r="P1917" s="1">
        <f t="shared" si="475"/>
        <v>6.4849999999999963E-2</v>
      </c>
      <c r="Q1917" s="1">
        <f t="shared" si="476"/>
        <v>4.2055224999999951E-3</v>
      </c>
      <c r="R1917" s="1">
        <f t="shared" si="477"/>
        <v>0.25465663156493679</v>
      </c>
      <c r="S1917" s="1">
        <f t="shared" si="478"/>
        <v>2.2485817783243303E-3</v>
      </c>
      <c r="T1917" s="1">
        <f t="shared" si="479"/>
        <v>1.1233377506417715E-3</v>
      </c>
    </row>
    <row r="1918" spans="1:20" ht="15">
      <c r="A1918" s="2">
        <v>1058.99</v>
      </c>
      <c r="B1918" s="1">
        <f t="shared" si="464"/>
        <v>1.1707777505853636</v>
      </c>
      <c r="C1918" s="5">
        <v>75.653999999999996</v>
      </c>
      <c r="D1918" s="1">
        <f t="shared" si="465"/>
        <v>0.24346000000000001</v>
      </c>
      <c r="E1918" s="1">
        <f t="shared" si="466"/>
        <v>5.9272771600000003E-2</v>
      </c>
      <c r="F1918" s="1">
        <f t="shared" si="467"/>
        <v>0.49341665962956704</v>
      </c>
      <c r="G1918" s="1">
        <f t="shared" si="468"/>
        <v>3.9173587384672325E-2</v>
      </c>
      <c r="H1918" s="1">
        <f t="shared" si="469"/>
        <v>4.5853694349527942E-2</v>
      </c>
      <c r="I1918" s="4">
        <v>77.807000000000002</v>
      </c>
      <c r="J1918" s="1">
        <f t="shared" si="470"/>
        <v>0.22192999999999996</v>
      </c>
      <c r="K1918" s="1">
        <f t="shared" si="471"/>
        <v>4.9252924899999981E-2</v>
      </c>
      <c r="L1918" s="1">
        <f t="shared" si="472"/>
        <v>0.47109447035599977</v>
      </c>
      <c r="M1918" s="1">
        <f t="shared" si="473"/>
        <v>3.165070295731745E-2</v>
      </c>
      <c r="N1918" s="1">
        <f t="shared" si="474"/>
        <v>2.2930763012986043E-2</v>
      </c>
      <c r="O1918" s="3">
        <v>93.492000000000004</v>
      </c>
      <c r="P1918" s="1">
        <f t="shared" si="475"/>
        <v>6.5079999999999916E-2</v>
      </c>
      <c r="Q1918" s="1">
        <f t="shared" si="476"/>
        <v>4.2354063999999894E-3</v>
      </c>
      <c r="R1918" s="1">
        <f t="shared" si="477"/>
        <v>0.25510782034269336</v>
      </c>
      <c r="S1918" s="1">
        <f t="shared" si="478"/>
        <v>2.2651170153595969E-3</v>
      </c>
      <c r="T1918" s="1">
        <f t="shared" si="479"/>
        <v>1.1315983601319752E-3</v>
      </c>
    </row>
    <row r="1919" spans="1:20" ht="15">
      <c r="A1919" s="2">
        <v>1059.4100000000001</v>
      </c>
      <c r="B1919" s="1">
        <f t="shared" si="464"/>
        <v>1.1703135991659452</v>
      </c>
      <c r="C1919" s="5">
        <v>75.741</v>
      </c>
      <c r="D1919" s="1">
        <f t="shared" si="465"/>
        <v>0.24258999999999997</v>
      </c>
      <c r="E1919" s="1">
        <f t="shared" si="466"/>
        <v>5.8849908099999987E-2</v>
      </c>
      <c r="F1919" s="1">
        <f t="shared" si="467"/>
        <v>0.49253426276757639</v>
      </c>
      <c r="G1919" s="1">
        <f t="shared" si="468"/>
        <v>3.8849439603385209E-2</v>
      </c>
      <c r="H1919" s="1">
        <f t="shared" si="469"/>
        <v>4.5474271011520545E-2</v>
      </c>
      <c r="I1919" s="4">
        <v>77.83</v>
      </c>
      <c r="J1919" s="1">
        <f t="shared" si="470"/>
        <v>0.22170000000000001</v>
      </c>
      <c r="K1919" s="1">
        <f t="shared" si="471"/>
        <v>4.9150890000000003E-2</v>
      </c>
      <c r="L1919" s="1">
        <f t="shared" si="472"/>
        <v>0.47085029467974215</v>
      </c>
      <c r="M1919" s="1">
        <f t="shared" si="473"/>
        <v>3.1575799820120778E-2</v>
      </c>
      <c r="N1919" s="1">
        <f t="shared" si="474"/>
        <v>2.2876496095429667E-2</v>
      </c>
      <c r="O1919" s="3">
        <v>93.451999999999998</v>
      </c>
      <c r="P1919" s="1">
        <f t="shared" si="475"/>
        <v>6.5479999999999983E-2</v>
      </c>
      <c r="Q1919" s="1">
        <f t="shared" si="476"/>
        <v>4.2876303999999981E-3</v>
      </c>
      <c r="R1919" s="1">
        <f t="shared" si="477"/>
        <v>0.25589060162499128</v>
      </c>
      <c r="S1919" s="1">
        <f t="shared" si="478"/>
        <v>2.2940281641912414E-3</v>
      </c>
      <c r="T1919" s="1">
        <f t="shared" si="479"/>
        <v>1.1460416795656188E-3</v>
      </c>
    </row>
    <row r="1920" spans="1:20" ht="15">
      <c r="A1920" s="2">
        <v>1059.83</v>
      </c>
      <c r="B1920" s="1">
        <f t="shared" si="464"/>
        <v>1.1698498156236325</v>
      </c>
      <c r="C1920" s="5">
        <v>75.695999999999998</v>
      </c>
      <c r="D1920" s="1">
        <f t="shared" si="465"/>
        <v>0.24304000000000003</v>
      </c>
      <c r="E1920" s="1">
        <f t="shared" si="466"/>
        <v>5.9068441600000014E-2</v>
      </c>
      <c r="F1920" s="1">
        <f t="shared" si="467"/>
        <v>0.49299087212645232</v>
      </c>
      <c r="G1920" s="1">
        <f t="shared" si="468"/>
        <v>3.9016884379623772E-2</v>
      </c>
      <c r="H1920" s="1">
        <f t="shared" si="469"/>
        <v>4.5670269440632301E-2</v>
      </c>
      <c r="I1920" s="4">
        <v>77.897999999999996</v>
      </c>
      <c r="J1920" s="1">
        <f t="shared" si="470"/>
        <v>0.22101999999999999</v>
      </c>
      <c r="K1920" s="1">
        <f t="shared" si="471"/>
        <v>4.8849840399999997E-2</v>
      </c>
      <c r="L1920" s="1">
        <f t="shared" si="472"/>
        <v>0.47012764224197667</v>
      </c>
      <c r="M1920" s="1">
        <f t="shared" si="473"/>
        <v>3.1355002952579009E-2</v>
      </c>
      <c r="N1920" s="1">
        <f t="shared" si="474"/>
        <v>2.2716529959750542E-2</v>
      </c>
      <c r="O1920" s="3">
        <v>93.358000000000004</v>
      </c>
      <c r="P1920" s="1">
        <f t="shared" si="475"/>
        <v>6.6419999999999924E-2</v>
      </c>
      <c r="Q1920" s="1">
        <f t="shared" si="476"/>
        <v>4.4116163999999899E-3</v>
      </c>
      <c r="R1920" s="1">
        <f t="shared" si="477"/>
        <v>0.25772077913897423</v>
      </c>
      <c r="S1920" s="1">
        <f t="shared" si="478"/>
        <v>2.3627414897491321E-3</v>
      </c>
      <c r="T1920" s="1">
        <f t="shared" si="479"/>
        <v>1.1803692158444364E-3</v>
      </c>
    </row>
    <row r="1921" spans="1:20" ht="15">
      <c r="A1921" s="2">
        <v>1060.25</v>
      </c>
      <c r="B1921" s="1">
        <f t="shared" si="464"/>
        <v>1.1693863995212395</v>
      </c>
      <c r="C1921" s="5">
        <v>75.878</v>
      </c>
      <c r="D1921" s="1">
        <f t="shared" si="465"/>
        <v>0.24121999999999999</v>
      </c>
      <c r="E1921" s="1">
        <f t="shared" si="466"/>
        <v>5.8187088399999996E-2</v>
      </c>
      <c r="F1921" s="1">
        <f t="shared" si="467"/>
        <v>0.49114152746433487</v>
      </c>
      <c r="G1921" s="1">
        <f t="shared" si="468"/>
        <v>3.8342529059806528E-2</v>
      </c>
      <c r="H1921" s="1">
        <f t="shared" si="469"/>
        <v>4.4880919146664158E-2</v>
      </c>
      <c r="I1921" s="4">
        <v>77.998999999999995</v>
      </c>
      <c r="J1921" s="1">
        <f t="shared" si="470"/>
        <v>0.22001000000000004</v>
      </c>
      <c r="K1921" s="1">
        <f t="shared" si="471"/>
        <v>4.8404400100000015E-2</v>
      </c>
      <c r="L1921" s="1">
        <f t="shared" si="472"/>
        <v>0.46905223589702677</v>
      </c>
      <c r="M1921" s="1">
        <f t="shared" si="473"/>
        <v>3.1028859408453967E-2</v>
      </c>
      <c r="N1921" s="1">
        <f t="shared" si="474"/>
        <v>2.2480240726976405E-2</v>
      </c>
      <c r="O1921" s="3">
        <v>93.555000000000007</v>
      </c>
      <c r="P1921" s="1">
        <f t="shared" si="475"/>
        <v>6.4449999999999896E-2</v>
      </c>
      <c r="Q1921" s="1">
        <f t="shared" si="476"/>
        <v>4.1538024999999866E-3</v>
      </c>
      <c r="R1921" s="1">
        <f t="shared" si="477"/>
        <v>0.2538700454957219</v>
      </c>
      <c r="S1921" s="1">
        <f t="shared" si="478"/>
        <v>2.2199788894233263E-3</v>
      </c>
      <c r="T1921" s="1">
        <f t="shared" si="479"/>
        <v>1.1090484305069021E-3</v>
      </c>
    </row>
    <row r="1922" spans="1:20" ht="15">
      <c r="A1922" s="2">
        <v>1060.6600000000001</v>
      </c>
      <c r="B1922" s="1">
        <f t="shared" si="464"/>
        <v>1.1689343711390965</v>
      </c>
      <c r="C1922" s="5">
        <v>75.971999999999994</v>
      </c>
      <c r="D1922" s="1">
        <f t="shared" si="465"/>
        <v>0.24028000000000005</v>
      </c>
      <c r="E1922" s="1">
        <f t="shared" si="466"/>
        <v>5.7734478400000025E-2</v>
      </c>
      <c r="F1922" s="1">
        <f t="shared" si="467"/>
        <v>0.49018363905785356</v>
      </c>
      <c r="G1922" s="1">
        <f t="shared" si="468"/>
        <v>3.7997208445216681E-2</v>
      </c>
      <c r="H1922" s="1">
        <f t="shared" si="469"/>
        <v>4.4476712461212889E-2</v>
      </c>
      <c r="I1922" s="4">
        <v>78.099000000000004</v>
      </c>
      <c r="J1922" s="1">
        <f t="shared" si="470"/>
        <v>0.21900999999999993</v>
      </c>
      <c r="K1922" s="1">
        <f t="shared" si="471"/>
        <v>4.7965380099999969E-2</v>
      </c>
      <c r="L1922" s="1">
        <f t="shared" si="472"/>
        <v>0.46798504249601819</v>
      </c>
      <c r="M1922" s="1">
        <f t="shared" si="473"/>
        <v>3.0708062907335538E-2</v>
      </c>
      <c r="N1922" s="1">
        <f t="shared" si="474"/>
        <v>2.2247825397924727E-2</v>
      </c>
      <c r="O1922" s="3">
        <v>93.653000000000006</v>
      </c>
      <c r="P1922" s="1">
        <f t="shared" si="475"/>
        <v>6.3469999999999915E-2</v>
      </c>
      <c r="Q1922" s="1">
        <f t="shared" si="476"/>
        <v>4.0284408999999889E-3</v>
      </c>
      <c r="R1922" s="1">
        <f t="shared" si="477"/>
        <v>0.25193253065056903</v>
      </c>
      <c r="S1922" s="1">
        <f t="shared" si="478"/>
        <v>2.15072709897173E-3</v>
      </c>
      <c r="T1922" s="1">
        <f t="shared" si="479"/>
        <v>1.0744518900280479E-3</v>
      </c>
    </row>
    <row r="1923" spans="1:20" ht="15">
      <c r="A1923" s="2">
        <v>1061.08</v>
      </c>
      <c r="B1923" s="1">
        <f t="shared" si="464"/>
        <v>1.1684716798850177</v>
      </c>
      <c r="C1923" s="5">
        <v>76.031999999999996</v>
      </c>
      <c r="D1923" s="1">
        <f t="shared" si="465"/>
        <v>0.23968</v>
      </c>
      <c r="E1923" s="1">
        <f t="shared" si="466"/>
        <v>5.7446502400000002E-2</v>
      </c>
      <c r="F1923" s="1">
        <f t="shared" si="467"/>
        <v>0.48957124098541571</v>
      </c>
      <c r="G1923" s="1">
        <f t="shared" si="468"/>
        <v>3.777784511784512E-2</v>
      </c>
      <c r="H1923" s="1">
        <f t="shared" si="469"/>
        <v>4.4219942028982148E-2</v>
      </c>
      <c r="I1923" s="4">
        <v>78.132999999999996</v>
      </c>
      <c r="J1923" s="1">
        <f t="shared" si="470"/>
        <v>0.21867000000000003</v>
      </c>
      <c r="K1923" s="1">
        <f t="shared" si="471"/>
        <v>4.7816568900000016E-2</v>
      </c>
      <c r="L1923" s="1">
        <f t="shared" si="472"/>
        <v>0.46762164192860023</v>
      </c>
      <c r="M1923" s="1">
        <f t="shared" si="473"/>
        <v>3.0599470710199288E-2</v>
      </c>
      <c r="N1923" s="1">
        <f t="shared" si="474"/>
        <v>2.2169150938752404E-2</v>
      </c>
      <c r="O1923" s="3">
        <v>93.649000000000001</v>
      </c>
      <c r="P1923" s="1">
        <f t="shared" si="475"/>
        <v>6.3509999999999955E-2</v>
      </c>
      <c r="Q1923" s="1">
        <f t="shared" si="476"/>
        <v>4.033520099999994E-3</v>
      </c>
      <c r="R1923" s="1">
        <f t="shared" si="477"/>
        <v>0.25201190448072081</v>
      </c>
      <c r="S1923" s="1">
        <f t="shared" si="478"/>
        <v>2.1535307905049673E-3</v>
      </c>
      <c r="T1923" s="1">
        <f t="shared" si="479"/>
        <v>1.0758525473538345E-3</v>
      </c>
    </row>
    <row r="1924" spans="1:20" ht="15">
      <c r="A1924" s="2">
        <v>1061.5</v>
      </c>
      <c r="B1924" s="1">
        <f t="shared" si="464"/>
        <v>1.1680093547738053</v>
      </c>
      <c r="C1924" s="5">
        <v>76.085999999999999</v>
      </c>
      <c r="D1924" s="1">
        <f t="shared" si="465"/>
        <v>0.23914000000000002</v>
      </c>
      <c r="E1924" s="1">
        <f t="shared" si="466"/>
        <v>5.7187939600000008E-2</v>
      </c>
      <c r="F1924" s="1">
        <f t="shared" si="467"/>
        <v>0.48901942701696427</v>
      </c>
      <c r="G1924" s="1">
        <f t="shared" si="468"/>
        <v>3.7581118471203642E-2</v>
      </c>
      <c r="H1924" s="1">
        <f t="shared" si="469"/>
        <v>4.3989668415362698E-2</v>
      </c>
      <c r="I1924" s="4">
        <v>78.191000000000003</v>
      </c>
      <c r="J1924" s="1">
        <f t="shared" si="470"/>
        <v>0.21809000000000001</v>
      </c>
      <c r="K1924" s="1">
        <f t="shared" si="471"/>
        <v>4.7563248100000004E-2</v>
      </c>
      <c r="L1924" s="1">
        <f t="shared" si="472"/>
        <v>0.46700107066258423</v>
      </c>
      <c r="M1924" s="1">
        <f t="shared" si="473"/>
        <v>3.0414784374160713E-2</v>
      </c>
      <c r="N1924" s="1">
        <f t="shared" si="474"/>
        <v>2.2035346687733132E-2</v>
      </c>
      <c r="O1924" s="3">
        <v>93.784000000000006</v>
      </c>
      <c r="P1924" s="1">
        <f t="shared" si="475"/>
        <v>6.2159999999999993E-2</v>
      </c>
      <c r="Q1924" s="1">
        <f t="shared" si="476"/>
        <v>3.8638655999999991E-3</v>
      </c>
      <c r="R1924" s="1">
        <f t="shared" si="477"/>
        <v>0.24931907267595874</v>
      </c>
      <c r="S1924" s="1">
        <f t="shared" si="478"/>
        <v>2.0599812334726603E-3</v>
      </c>
      <c r="T1924" s="1">
        <f t="shared" si="479"/>
        <v>1.0291174230264825E-3</v>
      </c>
    </row>
    <row r="1925" spans="1:20" ht="15">
      <c r="A1925" s="2">
        <v>1061.9100000000001</v>
      </c>
      <c r="B1925" s="1">
        <f t="shared" si="464"/>
        <v>1.1675583901577291</v>
      </c>
      <c r="C1925" s="5">
        <v>76.19</v>
      </c>
      <c r="D1925" s="1">
        <f t="shared" si="465"/>
        <v>0.23809999999999998</v>
      </c>
      <c r="E1925" s="1">
        <f t="shared" si="466"/>
        <v>5.669160999999999E-2</v>
      </c>
      <c r="F1925" s="1">
        <f t="shared" si="467"/>
        <v>0.48795491595023405</v>
      </c>
      <c r="G1925" s="1">
        <f t="shared" si="468"/>
        <v>3.7204101588134919E-2</v>
      </c>
      <c r="H1925" s="1">
        <f t="shared" si="469"/>
        <v>4.3548360430186714E-2</v>
      </c>
      <c r="I1925" s="4">
        <v>78.254000000000005</v>
      </c>
      <c r="J1925" s="1">
        <f t="shared" si="470"/>
        <v>0.21745999999999999</v>
      </c>
      <c r="K1925" s="1">
        <f t="shared" si="471"/>
        <v>4.7288851599999994E-2</v>
      </c>
      <c r="L1925" s="1">
        <f t="shared" si="472"/>
        <v>0.46632606618116468</v>
      </c>
      <c r="M1925" s="1">
        <f t="shared" si="473"/>
        <v>3.0214974058834047E-2</v>
      </c>
      <c r="N1925" s="1">
        <f t="shared" si="474"/>
        <v>2.189058519556392E-2</v>
      </c>
      <c r="O1925" s="3">
        <v>93.876000000000005</v>
      </c>
      <c r="P1925" s="1">
        <f t="shared" si="475"/>
        <v>6.1239999999999961E-2</v>
      </c>
      <c r="Q1925" s="1">
        <f t="shared" si="476"/>
        <v>3.7503375999999953E-3</v>
      </c>
      <c r="R1925" s="1">
        <f t="shared" si="477"/>
        <v>0.24746716953971887</v>
      </c>
      <c r="S1925" s="1">
        <f t="shared" si="478"/>
        <v>1.9974954194895366E-3</v>
      </c>
      <c r="T1925" s="1">
        <f t="shared" si="479"/>
        <v>9.9790100279064362E-4</v>
      </c>
    </row>
    <row r="1926" spans="1:20" ht="15">
      <c r="A1926" s="2">
        <v>1062.33</v>
      </c>
      <c r="B1926" s="1">
        <f t="shared" ref="B1926:B1989" si="480">((4.135667516*10^-15)*(299792458))/(A1926*10^-9)</f>
        <v>1.1670967873376394</v>
      </c>
      <c r="C1926" s="5">
        <v>76.238</v>
      </c>
      <c r="D1926" s="1">
        <f t="shared" ref="D1926:D1989" si="481">1-C1926/100</f>
        <v>0.23762000000000005</v>
      </c>
      <c r="E1926" s="1">
        <f t="shared" ref="E1926:E1989" si="482">D1926^2</f>
        <v>5.6463264400000025E-2</v>
      </c>
      <c r="F1926" s="1">
        <f t="shared" ref="F1926:F1989" si="483">D1926^0.5</f>
        <v>0.4874628190949542</v>
      </c>
      <c r="G1926" s="1">
        <f t="shared" ref="G1926:G1989" si="484">((1-(C1926/100))^2)/(2*(C1926/100))</f>
        <v>3.703091922663241E-2</v>
      </c>
      <c r="H1926" s="1">
        <f t="shared" ref="H1926:H1989" si="485">G1926/MAX(G:G)</f>
        <v>4.3345646009546934E-2</v>
      </c>
      <c r="I1926" s="4">
        <v>78.269000000000005</v>
      </c>
      <c r="J1926" s="1">
        <f t="shared" ref="J1926:J1989" si="486">1-I1926/100</f>
        <v>0.21730999999999989</v>
      </c>
      <c r="K1926" s="1">
        <f t="shared" ref="K1926:K1989" si="487">J1926^2</f>
        <v>4.7223636099999952E-2</v>
      </c>
      <c r="L1926" s="1">
        <f t="shared" ref="L1926:L1989" si="488">J1926^0.5</f>
        <v>0.46616520676687134</v>
      </c>
      <c r="M1926" s="1">
        <f t="shared" ref="M1926:M1989" si="489">((1-(I1926/100))^2)/(2*(I1926/100))</f>
        <v>3.0167522326847121E-2</v>
      </c>
      <c r="N1926" s="1">
        <f t="shared" ref="N1926:N1989" si="490">M1926/MAX(M:M)</f>
        <v>2.1856206672527155E-2</v>
      </c>
      <c r="O1926" s="3">
        <v>93.906000000000006</v>
      </c>
      <c r="P1926" s="1">
        <f t="shared" ref="P1926:P1989" si="491">1-O1926/100</f>
        <v>6.0939999999999994E-2</v>
      </c>
      <c r="Q1926" s="1">
        <f t="shared" ref="Q1926:Q1989" si="492">P1926^2</f>
        <v>3.7136835999999991E-3</v>
      </c>
      <c r="R1926" s="1">
        <f t="shared" ref="R1926:R1989" si="493">P1926^0.5</f>
        <v>0.24686028437154486</v>
      </c>
      <c r="S1926" s="1">
        <f t="shared" ref="S1926:S1989" si="494">((1-(O1926/100))^2)/(2*(O1926/100))</f>
        <v>1.9773409579792556E-3</v>
      </c>
      <c r="T1926" s="1">
        <f t="shared" ref="T1926:T1989" si="495">S1926/MAX(S:S)</f>
        <v>9.8783231519537773E-4</v>
      </c>
    </row>
    <row r="1927" spans="1:20" ht="15">
      <c r="A1927" s="2">
        <v>1062.74</v>
      </c>
      <c r="B1927" s="1">
        <f t="shared" si="480"/>
        <v>1.1666465269890982</v>
      </c>
      <c r="C1927" s="5">
        <v>76.313000000000002</v>
      </c>
      <c r="D1927" s="1">
        <f t="shared" si="481"/>
        <v>0.23687000000000002</v>
      </c>
      <c r="E1927" s="1">
        <f t="shared" si="482"/>
        <v>5.6107396900000009E-2</v>
      </c>
      <c r="F1927" s="1">
        <f t="shared" si="483"/>
        <v>0.48669292166621864</v>
      </c>
      <c r="G1927" s="1">
        <f t="shared" si="484"/>
        <v>3.6761362349796239E-2</v>
      </c>
      <c r="H1927" s="1">
        <f t="shared" si="485"/>
        <v>4.3030122733139137E-2</v>
      </c>
      <c r="I1927" s="4">
        <v>78.266999999999996</v>
      </c>
      <c r="J1927" s="1">
        <f t="shared" si="486"/>
        <v>0.21733000000000002</v>
      </c>
      <c r="K1927" s="1">
        <f t="shared" si="487"/>
        <v>4.7232328900000009E-2</v>
      </c>
      <c r="L1927" s="1">
        <f t="shared" si="488"/>
        <v>0.46618665789574032</v>
      </c>
      <c r="M1927" s="1">
        <f t="shared" si="489"/>
        <v>3.0173846512578744E-2</v>
      </c>
      <c r="N1927" s="1">
        <f t="shared" si="490"/>
        <v>2.1860788510866022E-2</v>
      </c>
      <c r="O1927" s="3">
        <v>93.947000000000003</v>
      </c>
      <c r="P1927" s="1">
        <f t="shared" si="491"/>
        <v>6.0529999999999973E-2</v>
      </c>
      <c r="Q1927" s="1">
        <f t="shared" si="492"/>
        <v>3.6638808999999968E-3</v>
      </c>
      <c r="R1927" s="1">
        <f t="shared" si="493"/>
        <v>0.24602845363900488</v>
      </c>
      <c r="S1927" s="1">
        <f t="shared" si="494"/>
        <v>1.949972271599943E-3</v>
      </c>
      <c r="T1927" s="1">
        <f t="shared" si="495"/>
        <v>9.7415957316227789E-4</v>
      </c>
    </row>
    <row r="1928" spans="1:20" ht="15">
      <c r="A1928" s="2">
        <v>1063.1600000000001</v>
      </c>
      <c r="B1928" s="1">
        <f t="shared" si="480"/>
        <v>1.1661856447687968</v>
      </c>
      <c r="C1928" s="5">
        <v>76.328000000000003</v>
      </c>
      <c r="D1928" s="1">
        <f t="shared" si="481"/>
        <v>0.23671999999999993</v>
      </c>
      <c r="E1928" s="1">
        <f t="shared" si="482"/>
        <v>5.6036358399999965E-2</v>
      </c>
      <c r="F1928" s="1">
        <f t="shared" si="483"/>
        <v>0.48653879598650707</v>
      </c>
      <c r="G1928" s="1">
        <f t="shared" si="484"/>
        <v>3.670760297662716E-2</v>
      </c>
      <c r="H1928" s="1">
        <f t="shared" si="485"/>
        <v>4.2967196000350767E-2</v>
      </c>
      <c r="I1928" s="4">
        <v>78.272000000000006</v>
      </c>
      <c r="J1928" s="1">
        <f t="shared" si="486"/>
        <v>0.21727999999999992</v>
      </c>
      <c r="K1928" s="1">
        <f t="shared" si="487"/>
        <v>4.7210598399999963E-2</v>
      </c>
      <c r="L1928" s="1">
        <f t="shared" si="488"/>
        <v>0.46613302822263081</v>
      </c>
      <c r="M1928" s="1">
        <f t="shared" si="489"/>
        <v>3.015803761242843E-2</v>
      </c>
      <c r="N1928" s="1">
        <f t="shared" si="490"/>
        <v>2.1849335048257888E-2</v>
      </c>
      <c r="O1928" s="3">
        <v>93.888000000000005</v>
      </c>
      <c r="P1928" s="1">
        <f t="shared" si="491"/>
        <v>6.1119999999999952E-2</v>
      </c>
      <c r="Q1928" s="1">
        <f t="shared" si="492"/>
        <v>3.7356543999999942E-3</v>
      </c>
      <c r="R1928" s="1">
        <f t="shared" si="493"/>
        <v>0.24722459424579901</v>
      </c>
      <c r="S1928" s="1">
        <f t="shared" si="494"/>
        <v>1.9894205862303989E-3</v>
      </c>
      <c r="T1928" s="1">
        <f t="shared" si="495"/>
        <v>9.9386700895614448E-4</v>
      </c>
    </row>
    <row r="1929" spans="1:20" ht="15">
      <c r="A1929" s="2">
        <v>1063.58</v>
      </c>
      <c r="B1929" s="1">
        <f t="shared" si="480"/>
        <v>1.165725126546564</v>
      </c>
      <c r="C1929" s="5">
        <v>76.42</v>
      </c>
      <c r="D1929" s="1">
        <f t="shared" si="481"/>
        <v>0.23580000000000001</v>
      </c>
      <c r="E1929" s="1">
        <f t="shared" si="482"/>
        <v>5.5601640000000008E-2</v>
      </c>
      <c r="F1929" s="1">
        <f t="shared" si="483"/>
        <v>0.48559242168715938</v>
      </c>
      <c r="G1929" s="1">
        <f t="shared" si="484"/>
        <v>3.6378984559015969E-2</v>
      </c>
      <c r="H1929" s="1">
        <f t="shared" si="485"/>
        <v>4.2582539667225021E-2</v>
      </c>
      <c r="I1929" s="4">
        <v>78.295000000000002</v>
      </c>
      <c r="J1929" s="1">
        <f t="shared" si="486"/>
        <v>0.21704999999999997</v>
      </c>
      <c r="K1929" s="1">
        <f t="shared" si="487"/>
        <v>4.7110702499999983E-2</v>
      </c>
      <c r="L1929" s="1">
        <f t="shared" si="488"/>
        <v>0.46588625221184621</v>
      </c>
      <c r="M1929" s="1">
        <f t="shared" si="489"/>
        <v>3.0085383804840656E-2</v>
      </c>
      <c r="N1929" s="1">
        <f t="shared" si="490"/>
        <v>2.1796697757830785E-2</v>
      </c>
      <c r="O1929" s="3">
        <v>93.938000000000002</v>
      </c>
      <c r="P1929" s="1">
        <f t="shared" si="491"/>
        <v>6.0620000000000007E-2</v>
      </c>
      <c r="Q1929" s="1">
        <f t="shared" si="492"/>
        <v>3.674784400000001E-3</v>
      </c>
      <c r="R1929" s="1">
        <f t="shared" si="493"/>
        <v>0.24621129137389294</v>
      </c>
      <c r="S1929" s="1">
        <f t="shared" si="494"/>
        <v>1.9559626562200604E-3</v>
      </c>
      <c r="T1929" s="1">
        <f t="shared" si="495"/>
        <v>9.7715222624232588E-4</v>
      </c>
    </row>
    <row r="1930" spans="1:20" ht="15">
      <c r="A1930" s="2">
        <v>1063.99</v>
      </c>
      <c r="B1930" s="1">
        <f t="shared" si="480"/>
        <v>1.1652759237327366</v>
      </c>
      <c r="C1930" s="5">
        <v>76.456000000000003</v>
      </c>
      <c r="D1930" s="1">
        <f t="shared" si="481"/>
        <v>0.23543999999999998</v>
      </c>
      <c r="E1930" s="1">
        <f t="shared" si="482"/>
        <v>5.5431993599999993E-2</v>
      </c>
      <c r="F1930" s="1">
        <f t="shared" si="483"/>
        <v>0.48522159885973748</v>
      </c>
      <c r="G1930" s="1">
        <f t="shared" si="484"/>
        <v>3.6250911373862084E-2</v>
      </c>
      <c r="H1930" s="1">
        <f t="shared" si="485"/>
        <v>4.2432626700900304E-2</v>
      </c>
      <c r="I1930" s="4">
        <v>78.427000000000007</v>
      </c>
      <c r="J1930" s="1">
        <f t="shared" si="486"/>
        <v>0.21572999999999998</v>
      </c>
      <c r="K1930" s="1">
        <f t="shared" si="487"/>
        <v>4.653943289999999E-2</v>
      </c>
      <c r="L1930" s="1">
        <f t="shared" si="488"/>
        <v>0.46446743696409976</v>
      </c>
      <c r="M1930" s="1">
        <f t="shared" si="489"/>
        <v>2.9670542606500306E-2</v>
      </c>
      <c r="N1930" s="1">
        <f t="shared" si="490"/>
        <v>2.1496147554570088E-2</v>
      </c>
      <c r="O1930" s="3">
        <v>93.93</v>
      </c>
      <c r="P1930" s="1">
        <f t="shared" si="491"/>
        <v>6.0699999999999976E-2</v>
      </c>
      <c r="Q1930" s="1">
        <f t="shared" si="492"/>
        <v>3.6844899999999973E-3</v>
      </c>
      <c r="R1930" s="1">
        <f t="shared" si="493"/>
        <v>0.24637369989509833</v>
      </c>
      <c r="S1930" s="1">
        <f t="shared" si="494"/>
        <v>1.9612956456936002E-3</v>
      </c>
      <c r="T1930" s="1">
        <f t="shared" si="495"/>
        <v>9.7981646040856858E-4</v>
      </c>
    </row>
    <row r="1931" spans="1:20" ht="15">
      <c r="A1931" s="2">
        <v>1064.4100000000001</v>
      </c>
      <c r="B1931" s="1">
        <f t="shared" si="480"/>
        <v>1.1648161235730539</v>
      </c>
      <c r="C1931" s="5">
        <v>76.515000000000001</v>
      </c>
      <c r="D1931" s="1">
        <f t="shared" si="481"/>
        <v>0.23485</v>
      </c>
      <c r="E1931" s="1">
        <f t="shared" si="482"/>
        <v>5.5154522500000004E-2</v>
      </c>
      <c r="F1931" s="1">
        <f t="shared" si="483"/>
        <v>0.48461324785853721</v>
      </c>
      <c r="G1931" s="1">
        <f t="shared" si="484"/>
        <v>3.6041640528001045E-2</v>
      </c>
      <c r="H1931" s="1">
        <f t="shared" si="485"/>
        <v>4.2187669778570185E-2</v>
      </c>
      <c r="I1931" s="4">
        <v>78.539000000000001</v>
      </c>
      <c r="J1931" s="1">
        <f t="shared" si="486"/>
        <v>0.21460999999999997</v>
      </c>
      <c r="K1931" s="1">
        <f t="shared" si="487"/>
        <v>4.6057452099999986E-2</v>
      </c>
      <c r="L1931" s="1">
        <f t="shared" si="488"/>
        <v>0.46326018607257841</v>
      </c>
      <c r="M1931" s="1">
        <f t="shared" si="489"/>
        <v>2.9321389437094936E-2</v>
      </c>
      <c r="N1931" s="1">
        <f t="shared" si="490"/>
        <v>2.1243187972798255E-2</v>
      </c>
      <c r="O1931" s="3">
        <v>94.006</v>
      </c>
      <c r="P1931" s="1">
        <f t="shared" si="491"/>
        <v>5.9939999999999993E-2</v>
      </c>
      <c r="Q1931" s="1">
        <f t="shared" si="492"/>
        <v>3.5928035999999992E-3</v>
      </c>
      <c r="R1931" s="1">
        <f t="shared" si="493"/>
        <v>0.24482646915723796</v>
      </c>
      <c r="S1931" s="1">
        <f t="shared" si="494"/>
        <v>1.9109437695466244E-3</v>
      </c>
      <c r="T1931" s="1">
        <f t="shared" si="495"/>
        <v>9.5466186570501818E-4</v>
      </c>
    </row>
    <row r="1932" spans="1:20" ht="15">
      <c r="A1932" s="2">
        <v>1064.83</v>
      </c>
      <c r="B1932" s="1">
        <f t="shared" si="480"/>
        <v>1.1643566861305508</v>
      </c>
      <c r="C1932" s="5">
        <v>76.501999999999995</v>
      </c>
      <c r="D1932" s="1">
        <f t="shared" si="481"/>
        <v>0.23498000000000008</v>
      </c>
      <c r="E1932" s="1">
        <f t="shared" si="482"/>
        <v>5.5215600400000037E-2</v>
      </c>
      <c r="F1932" s="1">
        <f t="shared" si="483"/>
        <v>0.48474735687778647</v>
      </c>
      <c r="G1932" s="1">
        <f t="shared" si="484"/>
        <v>3.6087684243549217E-2</v>
      </c>
      <c r="H1932" s="1">
        <f t="shared" si="485"/>
        <v>4.224156513512077E-2</v>
      </c>
      <c r="I1932" s="4">
        <v>78.545000000000002</v>
      </c>
      <c r="J1932" s="1">
        <f t="shared" si="486"/>
        <v>0.21455000000000002</v>
      </c>
      <c r="K1932" s="1">
        <f t="shared" si="487"/>
        <v>4.6031702500000007E-2</v>
      </c>
      <c r="L1932" s="1">
        <f t="shared" si="488"/>
        <v>0.46319542312073853</v>
      </c>
      <c r="M1932" s="1">
        <f t="shared" si="489"/>
        <v>2.9302757973136424E-2</v>
      </c>
      <c r="N1932" s="1">
        <f t="shared" si="490"/>
        <v>2.1229689577985548E-2</v>
      </c>
      <c r="O1932" s="3">
        <v>93.983000000000004</v>
      </c>
      <c r="P1932" s="1">
        <f t="shared" si="491"/>
        <v>6.0169999999999946E-2</v>
      </c>
      <c r="Q1932" s="1">
        <f t="shared" si="492"/>
        <v>3.6204288999999936E-3</v>
      </c>
      <c r="R1932" s="1">
        <f t="shared" si="493"/>
        <v>0.24529573987332096</v>
      </c>
      <c r="S1932" s="1">
        <f t="shared" si="494"/>
        <v>1.9261083919432202E-3</v>
      </c>
      <c r="T1932" s="1">
        <f t="shared" si="495"/>
        <v>9.6223774885791753E-4</v>
      </c>
    </row>
    <row r="1933" spans="1:20" ht="15">
      <c r="A1933" s="2">
        <v>1065.24</v>
      </c>
      <c r="B1933" s="1">
        <f t="shared" si="480"/>
        <v>1.1639085371300311</v>
      </c>
      <c r="C1933" s="5">
        <v>76.531999999999996</v>
      </c>
      <c r="D1933" s="1">
        <f t="shared" si="481"/>
        <v>0.23468</v>
      </c>
      <c r="E1933" s="1">
        <f t="shared" si="482"/>
        <v>5.5074702400000002E-2</v>
      </c>
      <c r="F1933" s="1">
        <f t="shared" si="483"/>
        <v>0.4844378185071847</v>
      </c>
      <c r="G1933" s="1">
        <f t="shared" si="484"/>
        <v>3.5981486437045941E-2</v>
      </c>
      <c r="H1933" s="1">
        <f t="shared" si="485"/>
        <v>4.2117257863688772E-2</v>
      </c>
      <c r="I1933" s="4">
        <v>78.593999999999994</v>
      </c>
      <c r="J1933" s="1">
        <f t="shared" si="486"/>
        <v>0.21406000000000003</v>
      </c>
      <c r="K1933" s="1">
        <f t="shared" si="487"/>
        <v>4.582168360000001E-2</v>
      </c>
      <c r="L1933" s="1">
        <f t="shared" si="488"/>
        <v>0.46266618635902063</v>
      </c>
      <c r="M1933" s="1">
        <f t="shared" si="489"/>
        <v>2.9150878947502363E-2</v>
      </c>
      <c r="N1933" s="1">
        <f t="shared" si="490"/>
        <v>2.111965404581571E-2</v>
      </c>
      <c r="O1933" s="3">
        <v>93.908000000000001</v>
      </c>
      <c r="P1933" s="1">
        <f t="shared" si="491"/>
        <v>6.0919999999999974E-2</v>
      </c>
      <c r="Q1933" s="1">
        <f t="shared" si="492"/>
        <v>3.7112463999999967E-3</v>
      </c>
      <c r="R1933" s="1">
        <f t="shared" si="493"/>
        <v>0.24681977230359803</v>
      </c>
      <c r="S1933" s="1">
        <f t="shared" si="494"/>
        <v>1.9760011926566409E-3</v>
      </c>
      <c r="T1933" s="1">
        <f t="shared" si="495"/>
        <v>9.871630004395606E-4</v>
      </c>
    </row>
    <row r="1934" spans="1:20" ht="15">
      <c r="A1934" s="2">
        <v>1065.6600000000001</v>
      </c>
      <c r="B1934" s="1">
        <f t="shared" si="480"/>
        <v>1.1634498152247379</v>
      </c>
      <c r="C1934" s="5">
        <v>76.671999999999997</v>
      </c>
      <c r="D1934" s="1">
        <f t="shared" si="481"/>
        <v>0.23328000000000004</v>
      </c>
      <c r="E1934" s="1">
        <f t="shared" si="482"/>
        <v>5.4419558400000019E-2</v>
      </c>
      <c r="F1934" s="1">
        <f t="shared" si="483"/>
        <v>0.48299068313995464</v>
      </c>
      <c r="G1934" s="1">
        <f t="shared" si="484"/>
        <v>3.5488547579298847E-2</v>
      </c>
      <c r="H1934" s="1">
        <f t="shared" si="485"/>
        <v>4.1540260217438361E-2</v>
      </c>
      <c r="I1934" s="4">
        <v>78.724999999999994</v>
      </c>
      <c r="J1934" s="1">
        <f t="shared" si="486"/>
        <v>0.21275000000000011</v>
      </c>
      <c r="K1934" s="1">
        <f t="shared" si="487"/>
        <v>4.5262562500000048E-2</v>
      </c>
      <c r="L1934" s="1">
        <f t="shared" si="488"/>
        <v>0.46124830622995255</v>
      </c>
      <c r="M1934" s="1">
        <f t="shared" si="489"/>
        <v>2.874726103524932E-2</v>
      </c>
      <c r="N1934" s="1">
        <f t="shared" si="490"/>
        <v>2.082723505258981E-2</v>
      </c>
      <c r="O1934" s="3">
        <v>93.956000000000003</v>
      </c>
      <c r="P1934" s="1">
        <f t="shared" si="491"/>
        <v>6.0439999999999938E-2</v>
      </c>
      <c r="Q1934" s="1">
        <f t="shared" si="492"/>
        <v>3.6529935999999926E-3</v>
      </c>
      <c r="R1934" s="1">
        <f t="shared" si="493"/>
        <v>0.2458454799259078</v>
      </c>
      <c r="S1934" s="1">
        <f t="shared" si="494"/>
        <v>1.9439916556686068E-3</v>
      </c>
      <c r="T1934" s="1">
        <f t="shared" si="495"/>
        <v>9.7117180028582692E-4</v>
      </c>
    </row>
    <row r="1935" spans="1:20" ht="15">
      <c r="A1935" s="2">
        <v>1066.08</v>
      </c>
      <c r="B1935" s="1">
        <f t="shared" si="480"/>
        <v>1.1629914547617388</v>
      </c>
      <c r="C1935" s="5">
        <v>76.768000000000001</v>
      </c>
      <c r="D1935" s="1">
        <f t="shared" si="481"/>
        <v>0.23231999999999997</v>
      </c>
      <c r="E1935" s="1">
        <f t="shared" si="482"/>
        <v>5.397258239999999E-2</v>
      </c>
      <c r="F1935" s="1">
        <f t="shared" si="483"/>
        <v>0.48199585060454614</v>
      </c>
      <c r="G1935" s="1">
        <f t="shared" si="484"/>
        <v>3.5153047102959557E-2</v>
      </c>
      <c r="H1935" s="1">
        <f t="shared" si="485"/>
        <v>4.1147548257077997E-2</v>
      </c>
      <c r="I1935" s="4">
        <v>78.876000000000005</v>
      </c>
      <c r="J1935" s="1">
        <f t="shared" si="486"/>
        <v>0.21123999999999998</v>
      </c>
      <c r="K1935" s="1">
        <f t="shared" si="487"/>
        <v>4.4622337599999992E-2</v>
      </c>
      <c r="L1935" s="1">
        <f t="shared" si="488"/>
        <v>0.45960852907664801</v>
      </c>
      <c r="M1935" s="1">
        <f t="shared" si="489"/>
        <v>2.8286384705106745E-2</v>
      </c>
      <c r="N1935" s="1">
        <f t="shared" si="490"/>
        <v>2.0493332645460154E-2</v>
      </c>
      <c r="O1935" s="3">
        <v>94.067999999999998</v>
      </c>
      <c r="P1935" s="1">
        <f t="shared" si="491"/>
        <v>5.9320000000000039E-2</v>
      </c>
      <c r="Q1935" s="1">
        <f t="shared" si="492"/>
        <v>3.5188624000000047E-3</v>
      </c>
      <c r="R1935" s="1">
        <f t="shared" si="493"/>
        <v>0.2435569748539344</v>
      </c>
      <c r="S1935" s="1">
        <f t="shared" si="494"/>
        <v>1.870382276650936E-3</v>
      </c>
      <c r="T1935" s="1">
        <f t="shared" si="495"/>
        <v>9.343983126373287E-4</v>
      </c>
    </row>
    <row r="1936" spans="1:20" ht="15">
      <c r="A1936" s="2">
        <v>1066.49</v>
      </c>
      <c r="B1936" s="1">
        <f t="shared" si="480"/>
        <v>1.1625443558705608</v>
      </c>
      <c r="C1936" s="5">
        <v>76.879000000000005</v>
      </c>
      <c r="D1936" s="1">
        <f t="shared" si="481"/>
        <v>0.23120999999999992</v>
      </c>
      <c r="E1936" s="1">
        <f t="shared" si="482"/>
        <v>5.3458064099999959E-2</v>
      </c>
      <c r="F1936" s="1">
        <f t="shared" si="483"/>
        <v>0.48084300972354782</v>
      </c>
      <c r="G1936" s="1">
        <f t="shared" si="484"/>
        <v>3.4767663536206216E-2</v>
      </c>
      <c r="H1936" s="1">
        <f t="shared" si="485"/>
        <v>4.0696446852866212E-2</v>
      </c>
      <c r="I1936" s="4">
        <v>79.006</v>
      </c>
      <c r="J1936" s="1">
        <f t="shared" si="486"/>
        <v>0.20994000000000002</v>
      </c>
      <c r="K1936" s="1">
        <f t="shared" si="487"/>
        <v>4.4074803600000004E-2</v>
      </c>
      <c r="L1936" s="1">
        <f t="shared" si="488"/>
        <v>0.45819209945174744</v>
      </c>
      <c r="M1936" s="1">
        <f t="shared" si="489"/>
        <v>2.7893326835936514E-2</v>
      </c>
      <c r="N1936" s="1">
        <f t="shared" si="490"/>
        <v>2.0208564346301475E-2</v>
      </c>
      <c r="O1936" s="3">
        <v>94.287000000000006</v>
      </c>
      <c r="P1936" s="1">
        <f t="shared" si="491"/>
        <v>5.7129999999999903E-2</v>
      </c>
      <c r="Q1936" s="1">
        <f t="shared" si="492"/>
        <v>3.263836899999989E-3</v>
      </c>
      <c r="R1936" s="1">
        <f t="shared" si="493"/>
        <v>0.2390188277102871</v>
      </c>
      <c r="S1936" s="1">
        <f t="shared" si="494"/>
        <v>1.7307989966803424E-3</v>
      </c>
      <c r="T1936" s="1">
        <f t="shared" si="495"/>
        <v>8.6466583981340678E-4</v>
      </c>
    </row>
    <row r="1937" spans="1:20" ht="15">
      <c r="A1937" s="2">
        <v>1066.9100000000001</v>
      </c>
      <c r="B1937" s="1">
        <f t="shared" si="480"/>
        <v>1.1620867084312587</v>
      </c>
      <c r="C1937" s="5">
        <v>76.923000000000002</v>
      </c>
      <c r="D1937" s="1">
        <f t="shared" si="481"/>
        <v>0.23077000000000003</v>
      </c>
      <c r="E1937" s="1">
        <f t="shared" si="482"/>
        <v>5.3254792900000014E-2</v>
      </c>
      <c r="F1937" s="1">
        <f t="shared" si="483"/>
        <v>0.48038526205536325</v>
      </c>
      <c r="G1937" s="1">
        <f t="shared" si="484"/>
        <v>3.4615650000650013E-2</v>
      </c>
      <c r="H1937" s="1">
        <f t="shared" si="485"/>
        <v>4.0518511088956252E-2</v>
      </c>
      <c r="I1937" s="4">
        <v>79.013999999999996</v>
      </c>
      <c r="J1937" s="1">
        <f t="shared" si="486"/>
        <v>0.20986000000000005</v>
      </c>
      <c r="K1937" s="1">
        <f t="shared" si="487"/>
        <v>4.4041219600000021E-2</v>
      </c>
      <c r="L1937" s="1">
        <f t="shared" si="488"/>
        <v>0.45810479150517519</v>
      </c>
      <c r="M1937" s="1">
        <f t="shared" si="489"/>
        <v>2.7869250765687109E-2</v>
      </c>
      <c r="N1937" s="1">
        <f t="shared" si="490"/>
        <v>2.0191121363694813E-2</v>
      </c>
      <c r="O1937" s="3">
        <v>94.283000000000001</v>
      </c>
      <c r="P1937" s="1">
        <f t="shared" si="491"/>
        <v>5.7169999999999943E-2</v>
      </c>
      <c r="Q1937" s="1">
        <f t="shared" si="492"/>
        <v>3.2684088999999934E-3</v>
      </c>
      <c r="R1937" s="1">
        <f t="shared" si="493"/>
        <v>0.23910248848558632</v>
      </c>
      <c r="S1937" s="1">
        <f t="shared" si="494"/>
        <v>1.7332970418845355E-3</v>
      </c>
      <c r="T1937" s="1">
        <f t="shared" si="495"/>
        <v>8.6591380353335254E-4</v>
      </c>
    </row>
    <row r="1938" spans="1:20" ht="15">
      <c r="A1938" s="2">
        <v>1067.32</v>
      </c>
      <c r="B1938" s="1">
        <f t="shared" si="480"/>
        <v>1.1616403047749451</v>
      </c>
      <c r="C1938" s="5">
        <v>77.016999999999996</v>
      </c>
      <c r="D1938" s="1">
        <f t="shared" si="481"/>
        <v>0.22983000000000009</v>
      </c>
      <c r="E1938" s="1">
        <f t="shared" si="482"/>
        <v>5.2821828900000041E-2</v>
      </c>
      <c r="F1938" s="1">
        <f t="shared" si="483"/>
        <v>0.47940588231685277</v>
      </c>
      <c r="G1938" s="1">
        <f t="shared" si="484"/>
        <v>3.4292317864887005E-2</v>
      </c>
      <c r="H1938" s="1">
        <f t="shared" si="485"/>
        <v>4.0140042485070922E-2</v>
      </c>
      <c r="I1938" s="4">
        <v>79.007999999999996</v>
      </c>
      <c r="J1938" s="1">
        <f t="shared" si="486"/>
        <v>0.20992</v>
      </c>
      <c r="K1938" s="1">
        <f t="shared" si="487"/>
        <v>4.4066406400000001E-2</v>
      </c>
      <c r="L1938" s="1">
        <f t="shared" si="488"/>
        <v>0.45817027402484328</v>
      </c>
      <c r="M1938" s="1">
        <f t="shared" si="489"/>
        <v>2.7887306601863102E-2</v>
      </c>
      <c r="N1938" s="1">
        <f t="shared" si="490"/>
        <v>2.0204202719294129E-2</v>
      </c>
      <c r="O1938" s="3">
        <v>94.236000000000004</v>
      </c>
      <c r="P1938" s="1">
        <f t="shared" si="491"/>
        <v>5.7639999999999914E-2</v>
      </c>
      <c r="Q1938" s="1">
        <f t="shared" si="492"/>
        <v>3.3223695999999902E-3</v>
      </c>
      <c r="R1938" s="1">
        <f t="shared" si="493"/>
        <v>0.24008331887076184</v>
      </c>
      <c r="S1938" s="1">
        <f t="shared" si="494"/>
        <v>1.7627921388853464E-3</v>
      </c>
      <c r="T1938" s="1">
        <f t="shared" si="495"/>
        <v>8.8064884952511664E-4</v>
      </c>
    </row>
    <row r="1939" spans="1:20" ht="15">
      <c r="A1939" s="2">
        <v>1067.74</v>
      </c>
      <c r="B1939" s="1">
        <f t="shared" si="480"/>
        <v>1.1611833686968684</v>
      </c>
      <c r="C1939" s="5">
        <v>77.043000000000006</v>
      </c>
      <c r="D1939" s="1">
        <f t="shared" si="481"/>
        <v>0.22956999999999994</v>
      </c>
      <c r="E1939" s="1">
        <f t="shared" si="482"/>
        <v>5.2702384899999975E-2</v>
      </c>
      <c r="F1939" s="1">
        <f t="shared" si="483"/>
        <v>0.47913463661062944</v>
      </c>
      <c r="G1939" s="1">
        <f t="shared" si="484"/>
        <v>3.4203227353555785E-2</v>
      </c>
      <c r="H1939" s="1">
        <f t="shared" si="485"/>
        <v>4.0035759743847599E-2</v>
      </c>
      <c r="I1939" s="4">
        <v>79.028999999999996</v>
      </c>
      <c r="J1939" s="1">
        <f t="shared" si="486"/>
        <v>0.20971000000000006</v>
      </c>
      <c r="K1939" s="1">
        <f t="shared" si="487"/>
        <v>4.3978284100000029E-2</v>
      </c>
      <c r="L1939" s="1">
        <f t="shared" si="488"/>
        <v>0.45794104424041321</v>
      </c>
      <c r="M1939" s="1">
        <f t="shared" si="489"/>
        <v>2.7824143099368606E-2</v>
      </c>
      <c r="N1939" s="1">
        <f t="shared" si="490"/>
        <v>2.0158441103549776E-2</v>
      </c>
      <c r="O1939" s="3">
        <v>94.228999999999999</v>
      </c>
      <c r="P1939" s="1">
        <f t="shared" si="491"/>
        <v>5.7710000000000039E-2</v>
      </c>
      <c r="Q1939" s="1">
        <f t="shared" si="492"/>
        <v>3.3304441000000045E-3</v>
      </c>
      <c r="R1939" s="1">
        <f t="shared" si="493"/>
        <v>0.2402290573598457</v>
      </c>
      <c r="S1939" s="1">
        <f t="shared" si="494"/>
        <v>1.767207600632504E-3</v>
      </c>
      <c r="T1939" s="1">
        <f t="shared" si="495"/>
        <v>8.828547087537693E-4</v>
      </c>
    </row>
    <row r="1940" spans="1:20" ht="15">
      <c r="A1940" s="2">
        <v>1068.1600000000001</v>
      </c>
      <c r="B1940" s="1">
        <f t="shared" si="480"/>
        <v>1.1607267919528854</v>
      </c>
      <c r="C1940" s="5">
        <v>77.037000000000006</v>
      </c>
      <c r="D1940" s="1">
        <f t="shared" si="481"/>
        <v>0.22962999999999989</v>
      </c>
      <c r="E1940" s="1">
        <f t="shared" si="482"/>
        <v>5.2729936899999948E-2</v>
      </c>
      <c r="F1940" s="1">
        <f t="shared" si="483"/>
        <v>0.47919724540109776</v>
      </c>
      <c r="G1940" s="1">
        <f t="shared" si="484"/>
        <v>3.4223773576333411E-2</v>
      </c>
      <c r="H1940" s="1">
        <f t="shared" si="485"/>
        <v>4.005980962751108E-2</v>
      </c>
      <c r="I1940" s="4">
        <v>79.192999999999998</v>
      </c>
      <c r="J1940" s="1">
        <f t="shared" si="486"/>
        <v>0.20806999999999998</v>
      </c>
      <c r="K1940" s="1">
        <f t="shared" si="487"/>
        <v>4.3293124899999993E-2</v>
      </c>
      <c r="L1940" s="1">
        <f t="shared" si="488"/>
        <v>0.45614690616072362</v>
      </c>
      <c r="M1940" s="1">
        <f t="shared" si="489"/>
        <v>2.7333934122965409E-2</v>
      </c>
      <c r="N1940" s="1">
        <f t="shared" si="490"/>
        <v>1.980328735293959E-2</v>
      </c>
      <c r="O1940" s="3">
        <v>94.34</v>
      </c>
      <c r="P1940" s="1">
        <f t="shared" si="491"/>
        <v>5.6599999999999984E-2</v>
      </c>
      <c r="Q1940" s="1">
        <f t="shared" si="492"/>
        <v>3.2035599999999981E-3</v>
      </c>
      <c r="R1940" s="1">
        <f t="shared" si="493"/>
        <v>0.23790754506740636</v>
      </c>
      <c r="S1940" s="1">
        <f t="shared" si="494"/>
        <v>1.6978800084799651E-3</v>
      </c>
      <c r="T1940" s="1">
        <f t="shared" si="495"/>
        <v>8.4822029955559496E-4</v>
      </c>
    </row>
    <row r="1941" spans="1:20" ht="15">
      <c r="A1941" s="2">
        <v>1068.57</v>
      </c>
      <c r="B1941" s="1">
        <f t="shared" si="480"/>
        <v>1.1602814322808934</v>
      </c>
      <c r="C1941" s="5">
        <v>77.036000000000001</v>
      </c>
      <c r="D1941" s="1">
        <f t="shared" si="481"/>
        <v>0.22963999999999996</v>
      </c>
      <c r="E1941" s="1">
        <f t="shared" si="482"/>
        <v>5.2734529599999982E-2</v>
      </c>
      <c r="F1941" s="1">
        <f t="shared" si="483"/>
        <v>0.47920767940424325</v>
      </c>
      <c r="G1941" s="1">
        <f t="shared" si="484"/>
        <v>3.4227198712290345E-2</v>
      </c>
      <c r="H1941" s="1">
        <f t="shared" si="485"/>
        <v>4.0063818837485464E-2</v>
      </c>
      <c r="I1941" s="4">
        <v>79.165999999999997</v>
      </c>
      <c r="J1941" s="1">
        <f t="shared" si="486"/>
        <v>0.20834000000000008</v>
      </c>
      <c r="K1941" s="1">
        <f t="shared" si="487"/>
        <v>4.3405555600000034E-2</v>
      </c>
      <c r="L1941" s="1">
        <f t="shared" si="488"/>
        <v>0.45644276749664914</v>
      </c>
      <c r="M1941" s="1">
        <f t="shared" si="489"/>
        <v>2.7414265972766111E-2</v>
      </c>
      <c r="N1941" s="1">
        <f t="shared" si="490"/>
        <v>1.9861487343399795E-2</v>
      </c>
      <c r="O1941" s="3">
        <v>94.358999999999995</v>
      </c>
      <c r="P1941" s="1">
        <f t="shared" si="491"/>
        <v>5.6410000000000071E-2</v>
      </c>
      <c r="Q1941" s="1">
        <f t="shared" si="492"/>
        <v>3.1820881000000079E-3</v>
      </c>
      <c r="R1941" s="1">
        <f t="shared" si="493"/>
        <v>0.23750789460563215</v>
      </c>
      <c r="S1941" s="1">
        <f t="shared" si="494"/>
        <v>1.686160355662951E-3</v>
      </c>
      <c r="T1941" s="1">
        <f t="shared" si="495"/>
        <v>8.4236544092395661E-4</v>
      </c>
    </row>
    <row r="1942" spans="1:20" ht="15">
      <c r="A1942" s="2">
        <v>1068.99</v>
      </c>
      <c r="B1942" s="1">
        <f t="shared" si="480"/>
        <v>1.159825564404152</v>
      </c>
      <c r="C1942" s="5">
        <v>77.007000000000005</v>
      </c>
      <c r="D1942" s="1">
        <f t="shared" si="481"/>
        <v>0.22992999999999997</v>
      </c>
      <c r="E1942" s="1">
        <f t="shared" si="482"/>
        <v>5.2867804899999989E-2</v>
      </c>
      <c r="F1942" s="1">
        <f t="shared" si="483"/>
        <v>0.47951016673267727</v>
      </c>
      <c r="G1942" s="1">
        <f t="shared" si="484"/>
        <v>3.4326622839482117E-2</v>
      </c>
      <c r="H1942" s="1">
        <f t="shared" si="485"/>
        <v>4.0180197342585149E-2</v>
      </c>
      <c r="I1942" s="4">
        <v>79.117000000000004</v>
      </c>
      <c r="J1942" s="1">
        <f t="shared" si="486"/>
        <v>0.20882999999999996</v>
      </c>
      <c r="K1942" s="1">
        <f t="shared" si="487"/>
        <v>4.3609968899999983E-2</v>
      </c>
      <c r="L1942" s="1">
        <f t="shared" si="488"/>
        <v>0.45697921178101741</v>
      </c>
      <c r="M1942" s="1">
        <f t="shared" si="489"/>
        <v>2.7560428795328426E-2</v>
      </c>
      <c r="N1942" s="1">
        <f t="shared" si="490"/>
        <v>1.9967381517377713E-2</v>
      </c>
      <c r="O1942" s="3">
        <v>94.251999999999995</v>
      </c>
      <c r="P1942" s="1">
        <f t="shared" si="491"/>
        <v>5.7480000000000087E-2</v>
      </c>
      <c r="Q1942" s="1">
        <f t="shared" si="492"/>
        <v>3.3039504000000101E-3</v>
      </c>
      <c r="R1942" s="1">
        <f t="shared" si="493"/>
        <v>0.23974986965585629</v>
      </c>
      <c r="S1942" s="1">
        <f t="shared" si="494"/>
        <v>1.7527216398591067E-3</v>
      </c>
      <c r="T1942" s="1">
        <f t="shared" si="495"/>
        <v>8.7561786873845983E-4</v>
      </c>
    </row>
    <row r="1943" spans="1:20" ht="15">
      <c r="A1943" s="2">
        <v>1069.4000000000001</v>
      </c>
      <c r="B1943" s="1">
        <f t="shared" si="480"/>
        <v>1.1593808959158354</v>
      </c>
      <c r="C1943" s="5">
        <v>76.941000000000003</v>
      </c>
      <c r="D1943" s="1">
        <f t="shared" si="481"/>
        <v>0.23058999999999996</v>
      </c>
      <c r="E1943" s="1">
        <f t="shared" si="482"/>
        <v>5.3171748099999985E-2</v>
      </c>
      <c r="F1943" s="1">
        <f t="shared" si="483"/>
        <v>0.48019787588034996</v>
      </c>
      <c r="G1943" s="1">
        <f t="shared" si="484"/>
        <v>3.4553585279629838E-2</v>
      </c>
      <c r="H1943" s="1">
        <f t="shared" si="485"/>
        <v>4.0445862732307117E-2</v>
      </c>
      <c r="I1943" s="4">
        <v>79.043999999999997</v>
      </c>
      <c r="J1943" s="1">
        <f t="shared" si="486"/>
        <v>0.20956000000000008</v>
      </c>
      <c r="K1943" s="1">
        <f t="shared" si="487"/>
        <v>4.3915393600000033E-2</v>
      </c>
      <c r="L1943" s="1">
        <f t="shared" si="488"/>
        <v>0.45777723840313433</v>
      </c>
      <c r="M1943" s="1">
        <f t="shared" si="489"/>
        <v>2.7779081018167121E-2</v>
      </c>
      <c r="N1943" s="1">
        <f t="shared" si="490"/>
        <v>2.0125793869575331E-2</v>
      </c>
      <c r="O1943" s="3">
        <v>94.004000000000005</v>
      </c>
      <c r="P1943" s="1">
        <f t="shared" si="491"/>
        <v>5.9959999999999902E-2</v>
      </c>
      <c r="Q1943" s="1">
        <f t="shared" si="492"/>
        <v>3.5952015999999882E-3</v>
      </c>
      <c r="R1943" s="1">
        <f t="shared" si="493"/>
        <v>0.24486731100741049</v>
      </c>
      <c r="S1943" s="1">
        <f t="shared" si="494"/>
        <v>1.9122599038338729E-3</v>
      </c>
      <c r="T1943" s="1">
        <f t="shared" si="495"/>
        <v>9.5531937495997718E-4</v>
      </c>
    </row>
    <row r="1944" spans="1:20" ht="15">
      <c r="A1944" s="2">
        <v>1069.82</v>
      </c>
      <c r="B1944" s="1">
        <f t="shared" si="480"/>
        <v>1.1589257352567668</v>
      </c>
      <c r="C1944" s="5">
        <v>76.843000000000004</v>
      </c>
      <c r="D1944" s="1">
        <f t="shared" si="481"/>
        <v>0.23156999999999994</v>
      </c>
      <c r="E1944" s="1">
        <f t="shared" si="482"/>
        <v>5.3624664899999973E-2</v>
      </c>
      <c r="F1944" s="1">
        <f t="shared" si="483"/>
        <v>0.48121720667490675</v>
      </c>
      <c r="G1944" s="1">
        <f t="shared" si="484"/>
        <v>3.4892355126686862E-2</v>
      </c>
      <c r="H1944" s="1">
        <f t="shared" si="485"/>
        <v>4.0842401575412079E-2</v>
      </c>
      <c r="I1944" s="4">
        <v>78.933000000000007</v>
      </c>
      <c r="J1944" s="1">
        <f t="shared" si="486"/>
        <v>0.21066999999999991</v>
      </c>
      <c r="K1944" s="1">
        <f t="shared" si="487"/>
        <v>4.4381848899999965E-2</v>
      </c>
      <c r="L1944" s="1">
        <f t="shared" si="488"/>
        <v>0.45898801727278232</v>
      </c>
      <c r="M1944" s="1">
        <f t="shared" si="489"/>
        <v>2.8113620982352094E-2</v>
      </c>
      <c r="N1944" s="1">
        <f t="shared" si="490"/>
        <v>2.0368166263245183E-2</v>
      </c>
      <c r="O1944" s="3">
        <v>93.960999999999999</v>
      </c>
      <c r="P1944" s="1">
        <f t="shared" si="491"/>
        <v>6.0390000000000055E-2</v>
      </c>
      <c r="Q1944" s="1">
        <f t="shared" si="492"/>
        <v>3.6469521000000067E-3</v>
      </c>
      <c r="R1944" s="1">
        <f t="shared" si="493"/>
        <v>0.24574376899526884</v>
      </c>
      <c r="S1944" s="1">
        <f t="shared" si="494"/>
        <v>1.9406733112674445E-3</v>
      </c>
      <c r="T1944" s="1">
        <f t="shared" si="495"/>
        <v>9.695140346793502E-4</v>
      </c>
    </row>
    <row r="1945" spans="1:20" ht="15">
      <c r="A1945" s="2">
        <v>1070.24</v>
      </c>
      <c r="B1945" s="1">
        <f t="shared" si="480"/>
        <v>1.158470931839956</v>
      </c>
      <c r="C1945" s="5">
        <v>76.795000000000002</v>
      </c>
      <c r="D1945" s="1">
        <f t="shared" si="481"/>
        <v>0.23204999999999998</v>
      </c>
      <c r="E1945" s="1">
        <f t="shared" si="482"/>
        <v>5.384720249999999E-2</v>
      </c>
      <c r="F1945" s="1">
        <f t="shared" si="483"/>
        <v>0.48171568378038093</v>
      </c>
      <c r="G1945" s="1">
        <f t="shared" si="484"/>
        <v>3.505905495149423E-2</v>
      </c>
      <c r="H1945" s="1">
        <f t="shared" si="485"/>
        <v>4.1037528019660784E-2</v>
      </c>
      <c r="I1945" s="4">
        <v>78.89</v>
      </c>
      <c r="J1945" s="1">
        <f t="shared" si="486"/>
        <v>0.21109999999999995</v>
      </c>
      <c r="K1945" s="1">
        <f t="shared" si="487"/>
        <v>4.4563209999999978E-2</v>
      </c>
      <c r="L1945" s="1">
        <f t="shared" si="488"/>
        <v>0.45945620030640566</v>
      </c>
      <c r="M1945" s="1">
        <f t="shared" si="489"/>
        <v>2.8243890226898199E-2</v>
      </c>
      <c r="N1945" s="1">
        <f t="shared" si="490"/>
        <v>2.0462545625959363E-2</v>
      </c>
      <c r="O1945" s="3">
        <v>93.906000000000006</v>
      </c>
      <c r="P1945" s="1">
        <f t="shared" si="491"/>
        <v>6.0939999999999994E-2</v>
      </c>
      <c r="Q1945" s="1">
        <f t="shared" si="492"/>
        <v>3.7136835999999991E-3</v>
      </c>
      <c r="R1945" s="1">
        <f t="shared" si="493"/>
        <v>0.24686028437154486</v>
      </c>
      <c r="S1945" s="1">
        <f t="shared" si="494"/>
        <v>1.9773409579792556E-3</v>
      </c>
      <c r="T1945" s="1">
        <f t="shared" si="495"/>
        <v>9.8783231519537773E-4</v>
      </c>
    </row>
    <row r="1946" spans="1:20" ht="15">
      <c r="A1946" s="2">
        <v>1070.6500000000001</v>
      </c>
      <c r="B1946" s="1">
        <f t="shared" si="480"/>
        <v>1.1580273012584825</v>
      </c>
      <c r="C1946" s="5">
        <v>76.813999999999993</v>
      </c>
      <c r="D1946" s="1">
        <f t="shared" si="481"/>
        <v>0.23186000000000007</v>
      </c>
      <c r="E1946" s="1">
        <f t="shared" si="482"/>
        <v>5.3759059600000034E-2</v>
      </c>
      <c r="F1946" s="1">
        <f t="shared" si="483"/>
        <v>0.48151843163060754</v>
      </c>
      <c r="G1946" s="1">
        <f t="shared" si="484"/>
        <v>3.4993008826516021E-2</v>
      </c>
      <c r="H1946" s="1">
        <f t="shared" si="485"/>
        <v>4.0960219326995416E-2</v>
      </c>
      <c r="I1946" s="4">
        <v>78.864000000000004</v>
      </c>
      <c r="J1946" s="1">
        <f t="shared" si="486"/>
        <v>0.21135999999999999</v>
      </c>
      <c r="K1946" s="1">
        <f t="shared" si="487"/>
        <v>4.4673049599999994E-2</v>
      </c>
      <c r="L1946" s="1">
        <f t="shared" si="488"/>
        <v>0.4597390564222274</v>
      </c>
      <c r="M1946" s="1">
        <f t="shared" si="489"/>
        <v>2.8322840332724687E-2</v>
      </c>
      <c r="N1946" s="1">
        <f t="shared" si="490"/>
        <v>2.0519744550387634E-2</v>
      </c>
      <c r="O1946" s="3">
        <v>93.878</v>
      </c>
      <c r="P1946" s="1">
        <f t="shared" si="491"/>
        <v>6.1220000000000052E-2</v>
      </c>
      <c r="Q1946" s="1">
        <f t="shared" si="492"/>
        <v>3.7478884000000062E-3</v>
      </c>
      <c r="R1946" s="1">
        <f t="shared" si="493"/>
        <v>0.24742675683927162</v>
      </c>
      <c r="S1946" s="1">
        <f t="shared" si="494"/>
        <v>1.996148405377195E-3</v>
      </c>
      <c r="T1946" s="1">
        <f t="shared" si="495"/>
        <v>9.9722806671261131E-4</v>
      </c>
    </row>
    <row r="1947" spans="1:20" ht="15">
      <c r="A1947" s="2">
        <v>1071.07</v>
      </c>
      <c r="B1947" s="1">
        <f t="shared" si="480"/>
        <v>1.1575732025846996</v>
      </c>
      <c r="C1947" s="5">
        <v>76.950999999999993</v>
      </c>
      <c r="D1947" s="1">
        <f t="shared" si="481"/>
        <v>0.23049000000000008</v>
      </c>
      <c r="E1947" s="1">
        <f t="shared" si="482"/>
        <v>5.3125640100000038E-2</v>
      </c>
      <c r="F1947" s="1">
        <f t="shared" si="483"/>
        <v>0.48009374084651435</v>
      </c>
      <c r="G1947" s="1">
        <f t="shared" si="484"/>
        <v>3.4519135618770416E-2</v>
      </c>
      <c r="H1947" s="1">
        <f t="shared" si="485"/>
        <v>4.0405538515788951E-2</v>
      </c>
      <c r="I1947" s="4">
        <v>78.861999999999995</v>
      </c>
      <c r="J1947" s="1">
        <f t="shared" si="486"/>
        <v>0.21138000000000001</v>
      </c>
      <c r="K1947" s="1">
        <f t="shared" si="487"/>
        <v>4.4681504400000002E-2</v>
      </c>
      <c r="L1947" s="1">
        <f t="shared" si="488"/>
        <v>0.45976080737705344</v>
      </c>
      <c r="M1947" s="1">
        <f t="shared" si="489"/>
        <v>2.832891912454668E-2</v>
      </c>
      <c r="N1947" s="1">
        <f t="shared" si="490"/>
        <v>2.052414860216694E-2</v>
      </c>
      <c r="O1947" s="3">
        <v>93.927000000000007</v>
      </c>
      <c r="P1947" s="1">
        <f t="shared" si="491"/>
        <v>6.0729999999999951E-2</v>
      </c>
      <c r="Q1947" s="1">
        <f t="shared" si="492"/>
        <v>3.688132899999994E-3</v>
      </c>
      <c r="R1947" s="1">
        <f t="shared" si="493"/>
        <v>0.24643457549621553</v>
      </c>
      <c r="S1947" s="1">
        <f t="shared" si="494"/>
        <v>1.9632975076389076E-3</v>
      </c>
      <c r="T1947" s="1">
        <f t="shared" si="495"/>
        <v>9.8081654282336636E-4</v>
      </c>
    </row>
    <row r="1948" spans="1:20" ht="15">
      <c r="A1948" s="2">
        <v>1071.48</v>
      </c>
      <c r="B1948" s="1">
        <f t="shared" si="480"/>
        <v>1.157130259167128</v>
      </c>
      <c r="C1948" s="5">
        <v>77.08</v>
      </c>
      <c r="D1948" s="1">
        <f t="shared" si="481"/>
        <v>0.22920000000000007</v>
      </c>
      <c r="E1948" s="1">
        <f t="shared" si="482"/>
        <v>5.2532640000000033E-2</v>
      </c>
      <c r="F1948" s="1">
        <f t="shared" si="483"/>
        <v>0.47874836814343302</v>
      </c>
      <c r="G1948" s="1">
        <f t="shared" si="484"/>
        <v>3.4076699532952802E-2</v>
      </c>
      <c r="H1948" s="1">
        <f t="shared" si="485"/>
        <v>3.9887655666585808E-2</v>
      </c>
      <c r="I1948" s="4">
        <v>79.034000000000006</v>
      </c>
      <c r="J1948" s="1">
        <f t="shared" si="486"/>
        <v>0.20965999999999996</v>
      </c>
      <c r="K1948" s="1">
        <f t="shared" si="487"/>
        <v>4.3957315599999984E-2</v>
      </c>
      <c r="L1948" s="1">
        <f t="shared" si="488"/>
        <v>0.45788644880581469</v>
      </c>
      <c r="M1948" s="1">
        <f t="shared" si="489"/>
        <v>2.7809117341903472E-2</v>
      </c>
      <c r="N1948" s="1">
        <f t="shared" si="490"/>
        <v>2.0147555023579032E-2</v>
      </c>
      <c r="O1948" s="3">
        <v>94.037999999999997</v>
      </c>
      <c r="P1948" s="1">
        <f t="shared" si="491"/>
        <v>5.9620000000000006E-2</v>
      </c>
      <c r="Q1948" s="1">
        <f t="shared" si="492"/>
        <v>3.5545444000000008E-3</v>
      </c>
      <c r="R1948" s="1">
        <f t="shared" si="493"/>
        <v>0.24417207047490097</v>
      </c>
      <c r="S1948" s="1">
        <f t="shared" si="494"/>
        <v>1.8899510836045007E-3</v>
      </c>
      <c r="T1948" s="1">
        <f t="shared" si="495"/>
        <v>9.4417442120401014E-4</v>
      </c>
    </row>
    <row r="1949" spans="1:20" ht="15">
      <c r="A1949" s="2">
        <v>1071.9000000000001</v>
      </c>
      <c r="B1949" s="1">
        <f t="shared" si="480"/>
        <v>1.1566768635995841</v>
      </c>
      <c r="C1949" s="5">
        <v>77.096000000000004</v>
      </c>
      <c r="D1949" s="1">
        <f t="shared" si="481"/>
        <v>0.22903999999999991</v>
      </c>
      <c r="E1949" s="1">
        <f t="shared" si="482"/>
        <v>5.2459321599999956E-2</v>
      </c>
      <c r="F1949" s="1">
        <f t="shared" si="483"/>
        <v>0.47858123657326967</v>
      </c>
      <c r="G1949" s="1">
        <f t="shared" si="484"/>
        <v>3.4022077409982324E-2</v>
      </c>
      <c r="H1949" s="1">
        <f t="shared" si="485"/>
        <v>3.9823719062903946E-2</v>
      </c>
      <c r="I1949" s="4">
        <v>79.066999999999993</v>
      </c>
      <c r="J1949" s="1">
        <f t="shared" si="486"/>
        <v>0.20933000000000002</v>
      </c>
      <c r="K1949" s="1">
        <f t="shared" si="487"/>
        <v>4.3819048900000004E-2</v>
      </c>
      <c r="L1949" s="1">
        <f t="shared" si="488"/>
        <v>0.45752595554787928</v>
      </c>
      <c r="M1949" s="1">
        <f t="shared" si="489"/>
        <v>2.7710074304071235E-2</v>
      </c>
      <c r="N1949" s="1">
        <f t="shared" si="490"/>
        <v>2.0075798878646644E-2</v>
      </c>
      <c r="O1949" s="3">
        <v>94.135999999999996</v>
      </c>
      <c r="P1949" s="1">
        <f t="shared" si="491"/>
        <v>5.8640000000000025E-2</v>
      </c>
      <c r="Q1949" s="1">
        <f t="shared" si="492"/>
        <v>3.438649600000003E-3</v>
      </c>
      <c r="R1949" s="1">
        <f t="shared" si="493"/>
        <v>0.24215697388264504</v>
      </c>
      <c r="S1949" s="1">
        <f t="shared" si="494"/>
        <v>1.8264264468428673E-3</v>
      </c>
      <c r="T1949" s="1">
        <f t="shared" si="495"/>
        <v>9.1243902991958604E-4</v>
      </c>
    </row>
    <row r="1950" spans="1:20" ht="15">
      <c r="A1950" s="2">
        <v>1072.32</v>
      </c>
      <c r="B1950" s="1">
        <f t="shared" si="480"/>
        <v>1.1562238231986668</v>
      </c>
      <c r="C1950" s="5">
        <v>77.236999999999995</v>
      </c>
      <c r="D1950" s="1">
        <f t="shared" si="481"/>
        <v>0.22763</v>
      </c>
      <c r="E1950" s="1">
        <f t="shared" si="482"/>
        <v>5.1815416900000001E-2</v>
      </c>
      <c r="F1950" s="1">
        <f t="shared" si="483"/>
        <v>0.47710585827466007</v>
      </c>
      <c r="G1950" s="1">
        <f t="shared" si="484"/>
        <v>3.3543131465489338E-2</v>
      </c>
      <c r="H1950" s="1">
        <f t="shared" si="485"/>
        <v>3.9263100482505045E-2</v>
      </c>
      <c r="I1950" s="4">
        <v>79.125</v>
      </c>
      <c r="J1950" s="1">
        <f t="shared" si="486"/>
        <v>0.20874999999999999</v>
      </c>
      <c r="K1950" s="1">
        <f t="shared" si="487"/>
        <v>4.3576562499999999E-2</v>
      </c>
      <c r="L1950" s="1">
        <f t="shared" si="488"/>
        <v>0.45689167206242665</v>
      </c>
      <c r="M1950" s="1">
        <f t="shared" si="489"/>
        <v>2.7536532385466033E-2</v>
      </c>
      <c r="N1950" s="1">
        <f t="shared" si="490"/>
        <v>1.99500686977492E-2</v>
      </c>
      <c r="O1950" s="3">
        <v>94.350999999999999</v>
      </c>
      <c r="P1950" s="1">
        <f t="shared" si="491"/>
        <v>5.649000000000004E-2</v>
      </c>
      <c r="Q1950" s="1">
        <f t="shared" si="492"/>
        <v>3.1911201000000044E-3</v>
      </c>
      <c r="R1950" s="1">
        <f t="shared" si="493"/>
        <v>0.23767625039115717</v>
      </c>
      <c r="S1950" s="1">
        <f t="shared" si="494"/>
        <v>1.6910897075812681E-3</v>
      </c>
      <c r="T1950" s="1">
        <f t="shared" si="495"/>
        <v>8.4482802740821171E-4</v>
      </c>
    </row>
    <row r="1951" spans="1:20" ht="15">
      <c r="A1951" s="2">
        <v>1072.73</v>
      </c>
      <c r="B1951" s="1">
        <f t="shared" si="480"/>
        <v>1.1557819116575412</v>
      </c>
      <c r="C1951" s="5">
        <v>77.403999999999996</v>
      </c>
      <c r="D1951" s="1">
        <f t="shared" si="481"/>
        <v>0.22596000000000005</v>
      </c>
      <c r="E1951" s="1">
        <f t="shared" si="482"/>
        <v>5.1057921600000021E-2</v>
      </c>
      <c r="F1951" s="1">
        <f t="shared" si="483"/>
        <v>0.47535250078231422</v>
      </c>
      <c r="G1951" s="1">
        <f t="shared" si="484"/>
        <v>3.2981449020722461E-2</v>
      </c>
      <c r="H1951" s="1">
        <f t="shared" si="485"/>
        <v>3.8605636694700067E-2</v>
      </c>
      <c r="I1951" s="4">
        <v>79.275000000000006</v>
      </c>
      <c r="J1951" s="1">
        <f t="shared" si="486"/>
        <v>0.20724999999999993</v>
      </c>
      <c r="K1951" s="1">
        <f t="shared" si="487"/>
        <v>4.2952562499999972E-2</v>
      </c>
      <c r="L1951" s="1">
        <f t="shared" si="488"/>
        <v>0.45524718560360145</v>
      </c>
      <c r="M1951" s="1">
        <f t="shared" si="489"/>
        <v>2.7090862503941954E-2</v>
      </c>
      <c r="N1951" s="1">
        <f t="shared" si="490"/>
        <v>1.9627183280353074E-2</v>
      </c>
      <c r="O1951" s="3">
        <v>94.442999999999998</v>
      </c>
      <c r="P1951" s="1">
        <f t="shared" si="491"/>
        <v>5.5570000000000008E-2</v>
      </c>
      <c r="Q1951" s="1">
        <f t="shared" si="492"/>
        <v>3.0880249000000007E-3</v>
      </c>
      <c r="R1951" s="1">
        <f t="shared" si="493"/>
        <v>0.23573289969794206</v>
      </c>
      <c r="S1951" s="1">
        <f t="shared" si="494"/>
        <v>1.6348617155321204E-3</v>
      </c>
      <c r="T1951" s="1">
        <f t="shared" si="495"/>
        <v>8.167378655468705E-4</v>
      </c>
    </row>
    <row r="1952" spans="1:20" ht="15">
      <c r="A1952" s="2">
        <v>1073.1500000000001</v>
      </c>
      <c r="B1952" s="1">
        <f t="shared" si="480"/>
        <v>1.15532957190737</v>
      </c>
      <c r="C1952" s="5">
        <v>77.290999999999997</v>
      </c>
      <c r="D1952" s="1">
        <f t="shared" si="481"/>
        <v>0.22709000000000001</v>
      </c>
      <c r="E1952" s="1">
        <f t="shared" si="482"/>
        <v>5.1569868100000006E-2</v>
      </c>
      <c r="F1952" s="1">
        <f t="shared" si="483"/>
        <v>0.47653961010602258</v>
      </c>
      <c r="G1952" s="1">
        <f t="shared" si="484"/>
        <v>3.3360849322689581E-2</v>
      </c>
      <c r="H1952" s="1">
        <f t="shared" si="485"/>
        <v>3.9049734533166756E-2</v>
      </c>
      <c r="I1952" s="4">
        <v>79.332999999999998</v>
      </c>
      <c r="J1952" s="1">
        <f t="shared" si="486"/>
        <v>0.20667000000000002</v>
      </c>
      <c r="K1952" s="1">
        <f t="shared" si="487"/>
        <v>4.2712488900000012E-2</v>
      </c>
      <c r="L1952" s="1">
        <f t="shared" si="488"/>
        <v>0.4546097227292879</v>
      </c>
      <c r="M1952" s="1">
        <f t="shared" si="489"/>
        <v>2.6919748969533492E-2</v>
      </c>
      <c r="N1952" s="1">
        <f t="shared" si="490"/>
        <v>1.9503212450664827E-2</v>
      </c>
      <c r="O1952" s="3">
        <v>94.254000000000005</v>
      </c>
      <c r="P1952" s="1">
        <f t="shared" si="491"/>
        <v>5.7459999999999956E-2</v>
      </c>
      <c r="Q1952" s="1">
        <f t="shared" si="492"/>
        <v>3.3016515999999951E-3</v>
      </c>
      <c r="R1952" s="1">
        <f t="shared" si="493"/>
        <v>0.23970815588961497</v>
      </c>
      <c r="S1952" s="1">
        <f t="shared" si="494"/>
        <v>1.7514649776136796E-3</v>
      </c>
      <c r="T1952" s="1">
        <f t="shared" si="495"/>
        <v>8.7499007029514663E-4</v>
      </c>
    </row>
    <row r="1953" spans="1:20" ht="15">
      <c r="A1953" s="2">
        <v>1073.56</v>
      </c>
      <c r="B1953" s="1">
        <f t="shared" si="480"/>
        <v>1.154888343541483</v>
      </c>
      <c r="C1953" s="5">
        <v>77.468000000000004</v>
      </c>
      <c r="D1953" s="1">
        <f t="shared" si="481"/>
        <v>0.22531999999999996</v>
      </c>
      <c r="E1953" s="1">
        <f t="shared" si="482"/>
        <v>5.0769102399999981E-2</v>
      </c>
      <c r="F1953" s="1">
        <f t="shared" si="483"/>
        <v>0.47467883879524264</v>
      </c>
      <c r="G1953" s="1">
        <f t="shared" si="484"/>
        <v>3.2767789538906376E-2</v>
      </c>
      <c r="H1953" s="1">
        <f t="shared" si="485"/>
        <v>3.8355542760798403E-2</v>
      </c>
      <c r="I1953" s="4">
        <v>79.462000000000003</v>
      </c>
      <c r="J1953" s="1">
        <f t="shared" si="486"/>
        <v>0.20538000000000001</v>
      </c>
      <c r="K1953" s="1">
        <f t="shared" si="487"/>
        <v>4.2180944400000003E-2</v>
      </c>
      <c r="L1953" s="1">
        <f t="shared" si="488"/>
        <v>0.45318870241876064</v>
      </c>
      <c r="M1953" s="1">
        <f t="shared" si="489"/>
        <v>2.6541582391583402E-2</v>
      </c>
      <c r="N1953" s="1">
        <f t="shared" si="490"/>
        <v>1.9229232811410066E-2</v>
      </c>
      <c r="O1953" s="3">
        <v>94.480999999999995</v>
      </c>
      <c r="P1953" s="1">
        <f t="shared" si="491"/>
        <v>5.5190000000000072E-2</v>
      </c>
      <c r="Q1953" s="1">
        <f t="shared" si="492"/>
        <v>3.0459361000000078E-3</v>
      </c>
      <c r="R1953" s="1">
        <f t="shared" si="493"/>
        <v>0.23492552011222637</v>
      </c>
      <c r="S1953" s="1">
        <f t="shared" si="494"/>
        <v>1.6119304939617531E-3</v>
      </c>
      <c r="T1953" s="1">
        <f t="shared" si="495"/>
        <v>8.0528197494656481E-4</v>
      </c>
    </row>
    <row r="1954" spans="1:20" ht="15">
      <c r="A1954" s="2">
        <v>1073.98</v>
      </c>
      <c r="B1954" s="1">
        <f t="shared" si="480"/>
        <v>1.1544367028179243</v>
      </c>
      <c r="C1954" s="5">
        <v>77.602999999999994</v>
      </c>
      <c r="D1954" s="1">
        <f t="shared" si="481"/>
        <v>0.22397</v>
      </c>
      <c r="E1954" s="1">
        <f t="shared" si="482"/>
        <v>5.01625609E-2</v>
      </c>
      <c r="F1954" s="1">
        <f t="shared" si="483"/>
        <v>0.47325468830218681</v>
      </c>
      <c r="G1954" s="1">
        <f t="shared" si="484"/>
        <v>3.2319988209218713E-2</v>
      </c>
      <c r="H1954" s="1">
        <f t="shared" si="485"/>
        <v>3.783137975527176E-2</v>
      </c>
      <c r="I1954" s="4">
        <v>79.578999999999994</v>
      </c>
      <c r="J1954" s="1">
        <f t="shared" si="486"/>
        <v>0.20421000000000011</v>
      </c>
      <c r="K1954" s="1">
        <f t="shared" si="487"/>
        <v>4.1701724100000045E-2</v>
      </c>
      <c r="L1954" s="1">
        <f t="shared" si="488"/>
        <v>0.45189600573583311</v>
      </c>
      <c r="M1954" s="1">
        <f t="shared" si="489"/>
        <v>2.6201462760275983E-2</v>
      </c>
      <c r="N1954" s="1">
        <f t="shared" si="490"/>
        <v>1.8982817979104692E-2</v>
      </c>
      <c r="O1954" s="3">
        <v>94.747</v>
      </c>
      <c r="P1954" s="1">
        <f t="shared" si="491"/>
        <v>5.2529999999999966E-2</v>
      </c>
      <c r="Q1954" s="1">
        <f t="shared" si="492"/>
        <v>2.7594008999999964E-3</v>
      </c>
      <c r="R1954" s="1">
        <f t="shared" si="493"/>
        <v>0.22919424076533854</v>
      </c>
      <c r="S1954" s="1">
        <f t="shared" si="494"/>
        <v>1.4561943386070251E-3</v>
      </c>
      <c r="T1954" s="1">
        <f t="shared" si="495"/>
        <v>7.2747991138090331E-4</v>
      </c>
    </row>
    <row r="1955" spans="1:20" ht="15">
      <c r="A1955" s="2">
        <v>1074.3900000000001</v>
      </c>
      <c r="B1955" s="1">
        <f t="shared" si="480"/>
        <v>1.1539961560442615</v>
      </c>
      <c r="C1955" s="5">
        <v>77.656000000000006</v>
      </c>
      <c r="D1955" s="1">
        <f t="shared" si="481"/>
        <v>0.22343999999999997</v>
      </c>
      <c r="E1955" s="1">
        <f t="shared" si="482"/>
        <v>4.9925433599999985E-2</v>
      </c>
      <c r="F1955" s="1">
        <f t="shared" si="483"/>
        <v>0.47269440445175565</v>
      </c>
      <c r="G1955" s="1">
        <f t="shared" si="484"/>
        <v>3.2145251880086524E-2</v>
      </c>
      <c r="H1955" s="1">
        <f t="shared" si="485"/>
        <v>3.7626846375443473E-2</v>
      </c>
      <c r="I1955" s="4">
        <v>79.561000000000007</v>
      </c>
      <c r="J1955" s="1">
        <f t="shared" si="486"/>
        <v>0.20438999999999996</v>
      </c>
      <c r="K1955" s="1">
        <f t="shared" si="487"/>
        <v>4.1775272099999983E-2</v>
      </c>
      <c r="L1955" s="1">
        <f t="shared" si="488"/>
        <v>0.45209512273414315</v>
      </c>
      <c r="M1955" s="1">
        <f t="shared" si="489"/>
        <v>2.6253611757016616E-2</v>
      </c>
      <c r="N1955" s="1">
        <f t="shared" si="490"/>
        <v>1.9020599645035999E-2</v>
      </c>
      <c r="O1955" s="3">
        <v>94.816000000000003</v>
      </c>
      <c r="P1955" s="1">
        <f t="shared" si="491"/>
        <v>5.1839999999999997E-2</v>
      </c>
      <c r="Q1955" s="1">
        <f t="shared" si="492"/>
        <v>2.6873855999999998E-3</v>
      </c>
      <c r="R1955" s="1">
        <f t="shared" si="493"/>
        <v>0.22768399153212329</v>
      </c>
      <c r="S1955" s="1">
        <f t="shared" si="494"/>
        <v>1.4171582855214309E-3</v>
      </c>
      <c r="T1955" s="1">
        <f t="shared" si="495"/>
        <v>7.079784316082698E-4</v>
      </c>
    </row>
    <row r="1956" spans="1:20" ht="15">
      <c r="A1956" s="2">
        <v>1074.81</v>
      </c>
      <c r="B1956" s="1">
        <f t="shared" si="480"/>
        <v>1.153545212728198</v>
      </c>
      <c r="C1956" s="5">
        <v>77.837000000000003</v>
      </c>
      <c r="D1956" s="1">
        <f t="shared" si="481"/>
        <v>0.22162999999999999</v>
      </c>
      <c r="E1956" s="1">
        <f t="shared" si="482"/>
        <v>4.9119856899999995E-2</v>
      </c>
      <c r="F1956" s="1">
        <f t="shared" si="483"/>
        <v>0.47077595520587073</v>
      </c>
      <c r="G1956" s="1">
        <f t="shared" si="484"/>
        <v>3.155302548916325E-2</v>
      </c>
      <c r="H1956" s="1">
        <f t="shared" si="485"/>
        <v>3.6933630110911483E-2</v>
      </c>
      <c r="I1956" s="4">
        <v>79.638999999999996</v>
      </c>
      <c r="J1956" s="1">
        <f t="shared" si="486"/>
        <v>0.20361000000000007</v>
      </c>
      <c r="K1956" s="1">
        <f t="shared" si="487"/>
        <v>4.1457032100000027E-2</v>
      </c>
      <c r="L1956" s="1">
        <f t="shared" si="488"/>
        <v>0.45123164782625791</v>
      </c>
      <c r="M1956" s="1">
        <f t="shared" si="489"/>
        <v>2.6028096849533538E-2</v>
      </c>
      <c r="N1956" s="1">
        <f t="shared" si="490"/>
        <v>1.8857215314951339E-2</v>
      </c>
      <c r="O1956" s="3">
        <v>94.852999999999994</v>
      </c>
      <c r="P1956" s="1">
        <f t="shared" si="491"/>
        <v>5.1470000000000016E-2</v>
      </c>
      <c r="Q1956" s="1">
        <f t="shared" si="492"/>
        <v>2.6491609000000014E-3</v>
      </c>
      <c r="R1956" s="1">
        <f t="shared" si="493"/>
        <v>0.22687000683210642</v>
      </c>
      <c r="S1956" s="1">
        <f t="shared" si="494"/>
        <v>1.3964560425078815E-3</v>
      </c>
      <c r="T1956" s="1">
        <f t="shared" si="495"/>
        <v>6.9763608545735047E-4</v>
      </c>
    </row>
    <row r="1957" spans="1:20" ht="15">
      <c r="A1957" s="2">
        <v>1075.22</v>
      </c>
      <c r="B1957" s="1">
        <f t="shared" si="480"/>
        <v>1.1531053459686338</v>
      </c>
      <c r="C1957" s="5">
        <v>77.873999999999995</v>
      </c>
      <c r="D1957" s="1">
        <f t="shared" si="481"/>
        <v>0.22126000000000001</v>
      </c>
      <c r="E1957" s="1">
        <f t="shared" si="482"/>
        <v>4.8955987600000007E-2</v>
      </c>
      <c r="F1957" s="1">
        <f t="shared" si="483"/>
        <v>0.4703828228156296</v>
      </c>
      <c r="G1957" s="1">
        <f t="shared" si="484"/>
        <v>3.1432819426252673E-2</v>
      </c>
      <c r="H1957" s="1">
        <f t="shared" si="485"/>
        <v>3.679292581407146E-2</v>
      </c>
      <c r="I1957" s="4">
        <v>79.73</v>
      </c>
      <c r="J1957" s="1">
        <f t="shared" si="486"/>
        <v>0.20269999999999999</v>
      </c>
      <c r="K1957" s="1">
        <f t="shared" si="487"/>
        <v>4.1087289999999999E-2</v>
      </c>
      <c r="L1957" s="1">
        <f t="shared" si="488"/>
        <v>0.45022216737961712</v>
      </c>
      <c r="M1957" s="1">
        <f t="shared" si="489"/>
        <v>2.5766518249090681E-2</v>
      </c>
      <c r="N1957" s="1">
        <f t="shared" si="490"/>
        <v>1.8667703034478053E-2</v>
      </c>
      <c r="O1957" s="3">
        <v>94.793999999999997</v>
      </c>
      <c r="P1957" s="1">
        <f t="shared" si="491"/>
        <v>5.2059999999999995E-2</v>
      </c>
      <c r="Q1957" s="1">
        <f t="shared" si="492"/>
        <v>2.7102435999999995E-3</v>
      </c>
      <c r="R1957" s="1">
        <f t="shared" si="493"/>
        <v>0.22816660579497605</v>
      </c>
      <c r="S1957" s="1">
        <f t="shared" si="494"/>
        <v>1.4295438529864756E-3</v>
      </c>
      <c r="T1957" s="1">
        <f t="shared" si="495"/>
        <v>7.1416596529315693E-4</v>
      </c>
    </row>
    <row r="1958" spans="1:20" ht="15">
      <c r="A1958" s="2">
        <v>1075.6400000000001</v>
      </c>
      <c r="B1958" s="1">
        <f t="shared" si="480"/>
        <v>1.1526550984459432</v>
      </c>
      <c r="C1958" s="5">
        <v>77.995000000000005</v>
      </c>
      <c r="D1958" s="1">
        <f t="shared" si="481"/>
        <v>0.22004999999999997</v>
      </c>
      <c r="E1958" s="1">
        <f t="shared" si="482"/>
        <v>4.8422002499999985E-2</v>
      </c>
      <c r="F1958" s="1">
        <f t="shared" si="483"/>
        <v>0.46909487313335663</v>
      </c>
      <c r="G1958" s="1">
        <f t="shared" si="484"/>
        <v>3.1041735047118393E-2</v>
      </c>
      <c r="H1958" s="1">
        <f t="shared" si="485"/>
        <v>3.6335151461939622E-2</v>
      </c>
      <c r="I1958" s="4">
        <v>79.751999999999995</v>
      </c>
      <c r="J1958" s="1">
        <f t="shared" si="486"/>
        <v>0.20247999999999999</v>
      </c>
      <c r="K1958" s="1">
        <f t="shared" si="487"/>
        <v>4.0998150399999995E-2</v>
      </c>
      <c r="L1958" s="1">
        <f t="shared" si="488"/>
        <v>0.44997777722905385</v>
      </c>
      <c r="M1958" s="1">
        <f t="shared" si="489"/>
        <v>2.5703524927274547E-2</v>
      </c>
      <c r="N1958" s="1">
        <f t="shared" si="490"/>
        <v>1.8622064713714231E-2</v>
      </c>
      <c r="O1958" s="3">
        <v>94.856999999999999</v>
      </c>
      <c r="P1958" s="1">
        <f t="shared" si="491"/>
        <v>5.1429999999999976E-2</v>
      </c>
      <c r="Q1958" s="1">
        <f t="shared" si="492"/>
        <v>2.6450448999999973E-3</v>
      </c>
      <c r="R1958" s="1">
        <f t="shared" si="493"/>
        <v>0.22678183348760539</v>
      </c>
      <c r="S1958" s="1">
        <f t="shared" si="494"/>
        <v>1.3942275741379113E-3</v>
      </c>
      <c r="T1958" s="1">
        <f t="shared" si="495"/>
        <v>6.9652279588512775E-4</v>
      </c>
    </row>
    <row r="1959" spans="1:20" ht="15">
      <c r="A1959" s="2">
        <v>1076.06</v>
      </c>
      <c r="B1959" s="1">
        <f t="shared" si="480"/>
        <v>1.1522052023980025</v>
      </c>
      <c r="C1959" s="5">
        <v>78.194000000000003</v>
      </c>
      <c r="D1959" s="1">
        <f t="shared" si="481"/>
        <v>0.21805999999999992</v>
      </c>
      <c r="E1959" s="1">
        <f t="shared" si="482"/>
        <v>4.7550163599999966E-2</v>
      </c>
      <c r="F1959" s="1">
        <f t="shared" si="483"/>
        <v>0.46696894971721614</v>
      </c>
      <c r="G1959" s="1">
        <f t="shared" si="484"/>
        <v>3.0405250786505335E-2</v>
      </c>
      <c r="H1959" s="1">
        <f t="shared" si="485"/>
        <v>3.5590130219492581E-2</v>
      </c>
      <c r="I1959" s="4">
        <v>79.837999999999994</v>
      </c>
      <c r="J1959" s="1">
        <f t="shared" si="486"/>
        <v>0.20162000000000002</v>
      </c>
      <c r="K1959" s="1">
        <f t="shared" si="487"/>
        <v>4.0650624400000009E-2</v>
      </c>
      <c r="L1959" s="1">
        <f t="shared" si="488"/>
        <v>0.44902115763068451</v>
      </c>
      <c r="M1959" s="1">
        <f t="shared" si="489"/>
        <v>2.5458193091009301E-2</v>
      </c>
      <c r="N1959" s="1">
        <f t="shared" si="490"/>
        <v>1.8444323125967332E-2</v>
      </c>
      <c r="O1959" s="3">
        <v>95.061999999999998</v>
      </c>
      <c r="P1959" s="1">
        <f t="shared" si="491"/>
        <v>4.9379999999999979E-2</v>
      </c>
      <c r="Q1959" s="1">
        <f t="shared" si="492"/>
        <v>2.438384399999998E-3</v>
      </c>
      <c r="R1959" s="1">
        <f t="shared" si="493"/>
        <v>0.22221611102708097</v>
      </c>
      <c r="S1959" s="1">
        <f t="shared" si="494"/>
        <v>1.2825231953882718E-3</v>
      </c>
      <c r="T1959" s="1">
        <f t="shared" si="495"/>
        <v>6.4071795624306364E-4</v>
      </c>
    </row>
    <row r="1960" spans="1:20" ht="15">
      <c r="A1960" s="2">
        <v>1076.47</v>
      </c>
      <c r="B1960" s="1">
        <f t="shared" si="480"/>
        <v>1.1517663567887582</v>
      </c>
      <c r="C1960" s="5">
        <v>78.188999999999993</v>
      </c>
      <c r="D1960" s="1">
        <f t="shared" si="481"/>
        <v>0.21811000000000003</v>
      </c>
      <c r="E1960" s="1">
        <f t="shared" si="482"/>
        <v>4.7571972100000012E-2</v>
      </c>
      <c r="F1960" s="1">
        <f t="shared" si="483"/>
        <v>0.46702248339881886</v>
      </c>
      <c r="G1960" s="1">
        <f t="shared" si="484"/>
        <v>3.0421141145173882E-2</v>
      </c>
      <c r="H1960" s="1">
        <f t="shared" si="485"/>
        <v>3.5608730294138205E-2</v>
      </c>
      <c r="I1960" s="4">
        <v>79.956000000000003</v>
      </c>
      <c r="J1960" s="1">
        <f t="shared" si="486"/>
        <v>0.20043999999999995</v>
      </c>
      <c r="K1960" s="1">
        <f t="shared" si="487"/>
        <v>4.0176193599999979E-2</v>
      </c>
      <c r="L1960" s="1">
        <f t="shared" si="488"/>
        <v>0.44770526018799461</v>
      </c>
      <c r="M1960" s="1">
        <f t="shared" si="489"/>
        <v>2.5123939166541584E-2</v>
      </c>
      <c r="N1960" s="1">
        <f t="shared" si="490"/>
        <v>1.8202157966524714E-2</v>
      </c>
      <c r="O1960" s="3">
        <v>94.947999999999993</v>
      </c>
      <c r="P1960" s="1">
        <f t="shared" si="491"/>
        <v>5.052000000000012E-2</v>
      </c>
      <c r="Q1960" s="1">
        <f t="shared" si="492"/>
        <v>2.552270400000012E-3</v>
      </c>
      <c r="R1960" s="1">
        <f t="shared" si="493"/>
        <v>0.22476654555338105</v>
      </c>
      <c r="S1960" s="1">
        <f t="shared" si="494"/>
        <v>1.3440358933310931E-3</v>
      </c>
      <c r="T1960" s="1">
        <f t="shared" si="495"/>
        <v>6.714482309473661E-4</v>
      </c>
    </row>
    <row r="1961" spans="1:20" ht="15">
      <c r="A1961" s="2">
        <v>1076.8900000000001</v>
      </c>
      <c r="B1961" s="1">
        <f t="shared" si="480"/>
        <v>1.151317154112671</v>
      </c>
      <c r="C1961" s="5">
        <v>78.155000000000001</v>
      </c>
      <c r="D1961" s="1">
        <f t="shared" si="481"/>
        <v>0.21845000000000003</v>
      </c>
      <c r="E1961" s="1">
        <f t="shared" si="482"/>
        <v>4.7720402500000016E-2</v>
      </c>
      <c r="F1961" s="1">
        <f t="shared" si="483"/>
        <v>0.46738634982207178</v>
      </c>
      <c r="G1961" s="1">
        <f t="shared" si="484"/>
        <v>3.0529334335615135E-2</v>
      </c>
      <c r="H1961" s="1">
        <f t="shared" si="485"/>
        <v>3.5735373213932033E-2</v>
      </c>
      <c r="I1961" s="4">
        <v>80.021000000000001</v>
      </c>
      <c r="J1961" s="1">
        <f t="shared" si="486"/>
        <v>0.19979000000000002</v>
      </c>
      <c r="K1961" s="1">
        <f t="shared" si="487"/>
        <v>3.9916044100000006E-2</v>
      </c>
      <c r="L1961" s="1">
        <f t="shared" si="488"/>
        <v>0.446978746698319</v>
      </c>
      <c r="M1961" s="1">
        <f t="shared" si="489"/>
        <v>2.494098055510429E-2</v>
      </c>
      <c r="N1961" s="1">
        <f t="shared" si="490"/>
        <v>1.806960544262939E-2</v>
      </c>
      <c r="O1961" s="3">
        <v>94.852000000000004</v>
      </c>
      <c r="P1961" s="1">
        <f t="shared" si="491"/>
        <v>5.147999999999997E-2</v>
      </c>
      <c r="Q1961" s="1">
        <f t="shared" si="492"/>
        <v>2.6501903999999969E-3</v>
      </c>
      <c r="R1961" s="1">
        <f t="shared" si="493"/>
        <v>0.22689204481426839</v>
      </c>
      <c r="S1961" s="1">
        <f t="shared" si="494"/>
        <v>1.3970134525365817E-3</v>
      </c>
      <c r="T1961" s="1">
        <f t="shared" si="495"/>
        <v>6.9791455419433897E-4</v>
      </c>
    </row>
    <row r="1962" spans="1:20" ht="15">
      <c r="A1962" s="2">
        <v>1077.3</v>
      </c>
      <c r="B1962" s="1">
        <f t="shared" si="480"/>
        <v>1.1508789845840475</v>
      </c>
      <c r="C1962" s="5">
        <v>78</v>
      </c>
      <c r="D1962" s="1">
        <f t="shared" si="481"/>
        <v>0.21999999999999997</v>
      </c>
      <c r="E1962" s="1">
        <f t="shared" si="482"/>
        <v>4.8399999999999992E-2</v>
      </c>
      <c r="F1962" s="1">
        <f t="shared" si="483"/>
        <v>0.46904157598234292</v>
      </c>
      <c r="G1962" s="1">
        <f t="shared" si="484"/>
        <v>3.102564102564102E-2</v>
      </c>
      <c r="H1962" s="1">
        <f t="shared" si="485"/>
        <v>3.6316312994723647E-2</v>
      </c>
      <c r="I1962" s="4">
        <v>79.948999999999998</v>
      </c>
      <c r="J1962" s="1">
        <f t="shared" si="486"/>
        <v>0.20050999999999997</v>
      </c>
      <c r="K1962" s="1">
        <f t="shared" si="487"/>
        <v>4.0204260099999986E-2</v>
      </c>
      <c r="L1962" s="1">
        <f t="shared" si="488"/>
        <v>0.44778342979614594</v>
      </c>
      <c r="M1962" s="1">
        <f t="shared" si="489"/>
        <v>2.5143691665937024E-2</v>
      </c>
      <c r="N1962" s="1">
        <f t="shared" si="490"/>
        <v>1.8216468545444928E-2</v>
      </c>
      <c r="O1962" s="3">
        <v>94.680999999999997</v>
      </c>
      <c r="P1962" s="1">
        <f t="shared" si="491"/>
        <v>5.3190000000000071E-2</v>
      </c>
      <c r="Q1962" s="1">
        <f t="shared" si="492"/>
        <v>2.8291761000000075E-3</v>
      </c>
      <c r="R1962" s="1">
        <f t="shared" si="493"/>
        <v>0.23062957312539098</v>
      </c>
      <c r="S1962" s="1">
        <f t="shared" si="494"/>
        <v>1.4940569385621231E-3</v>
      </c>
      <c r="T1962" s="1">
        <f t="shared" si="495"/>
        <v>7.4639516199665129E-4</v>
      </c>
    </row>
    <row r="1963" spans="1:20" ht="15">
      <c r="A1963" s="2">
        <v>1077.72</v>
      </c>
      <c r="B1963" s="1">
        <f t="shared" si="480"/>
        <v>1.1504304736781301</v>
      </c>
      <c r="C1963" s="5">
        <v>77.986000000000004</v>
      </c>
      <c r="D1963" s="1">
        <f t="shared" si="481"/>
        <v>0.22014</v>
      </c>
      <c r="E1963" s="1">
        <f t="shared" si="482"/>
        <v>4.8461619599999999E-2</v>
      </c>
      <c r="F1963" s="1">
        <f t="shared" si="483"/>
        <v>0.46919079274853637</v>
      </c>
      <c r="G1963" s="1">
        <f t="shared" si="484"/>
        <v>3.1070717564691097E-2</v>
      </c>
      <c r="H1963" s="1">
        <f t="shared" si="485"/>
        <v>3.6369076246239022E-2</v>
      </c>
      <c r="I1963" s="4">
        <v>80.070999999999998</v>
      </c>
      <c r="J1963" s="1">
        <f t="shared" si="486"/>
        <v>0.19928999999999997</v>
      </c>
      <c r="K1963" s="1">
        <f t="shared" si="487"/>
        <v>3.9716504099999987E-2</v>
      </c>
      <c r="L1963" s="1">
        <f t="shared" si="488"/>
        <v>0.44641908561350729</v>
      </c>
      <c r="M1963" s="1">
        <f t="shared" si="489"/>
        <v>2.4800804348640574E-2</v>
      </c>
      <c r="N1963" s="1">
        <f t="shared" si="490"/>
        <v>1.7968048539617993E-2</v>
      </c>
      <c r="O1963" s="3">
        <v>94.61</v>
      </c>
      <c r="P1963" s="1">
        <f t="shared" si="491"/>
        <v>5.3900000000000059E-2</v>
      </c>
      <c r="Q1963" s="1">
        <f t="shared" si="492"/>
        <v>2.9052100000000062E-3</v>
      </c>
      <c r="R1963" s="1">
        <f t="shared" si="493"/>
        <v>0.23216373532487811</v>
      </c>
      <c r="S1963" s="1">
        <f t="shared" si="494"/>
        <v>1.5353609555015359E-3</v>
      </c>
      <c r="T1963" s="1">
        <f t="shared" si="495"/>
        <v>7.6702966234191614E-4</v>
      </c>
    </row>
    <row r="1964" spans="1:20" ht="15">
      <c r="A1964" s="2">
        <v>1078.1300000000001</v>
      </c>
      <c r="B1964" s="1">
        <f t="shared" si="480"/>
        <v>1.1499929786689864</v>
      </c>
      <c r="C1964" s="5">
        <v>77.971000000000004</v>
      </c>
      <c r="D1964" s="1">
        <f t="shared" si="481"/>
        <v>0.22028999999999999</v>
      </c>
      <c r="E1964" s="1">
        <f t="shared" si="482"/>
        <v>4.8527684099999996E-2</v>
      </c>
      <c r="F1964" s="1">
        <f t="shared" si="483"/>
        <v>0.46935061521212473</v>
      </c>
      <c r="G1964" s="1">
        <f t="shared" si="484"/>
        <v>3.1119059714509237E-2</v>
      </c>
      <c r="H1964" s="1">
        <f t="shared" si="485"/>
        <v>3.6425661979380922E-2</v>
      </c>
      <c r="I1964" s="4">
        <v>80.158000000000001</v>
      </c>
      <c r="J1964" s="1">
        <f t="shared" si="486"/>
        <v>0.19842000000000004</v>
      </c>
      <c r="K1964" s="1">
        <f t="shared" si="487"/>
        <v>3.9370496400000017E-2</v>
      </c>
      <c r="L1964" s="1">
        <f t="shared" si="488"/>
        <v>0.44544359912339077</v>
      </c>
      <c r="M1964" s="1">
        <f t="shared" si="489"/>
        <v>2.4558058085281581E-2</v>
      </c>
      <c r="N1964" s="1">
        <f t="shared" si="490"/>
        <v>1.7792180185449698E-2</v>
      </c>
      <c r="O1964" s="3">
        <v>94.671999999999997</v>
      </c>
      <c r="P1964" s="1">
        <f t="shared" si="491"/>
        <v>5.3279999999999994E-2</v>
      </c>
      <c r="Q1964" s="1">
        <f t="shared" si="492"/>
        <v>2.8387583999999995E-3</v>
      </c>
      <c r="R1964" s="1">
        <f t="shared" si="493"/>
        <v>0.23082460874005611</v>
      </c>
      <c r="S1964" s="1">
        <f t="shared" si="494"/>
        <v>1.4992597600135202E-3</v>
      </c>
      <c r="T1964" s="1">
        <f t="shared" si="495"/>
        <v>7.4899436732800396E-4</v>
      </c>
    </row>
    <row r="1965" spans="1:20" ht="15">
      <c r="A1965" s="2">
        <v>1078.55</v>
      </c>
      <c r="B1965" s="1">
        <f t="shared" si="480"/>
        <v>1.1495451579364835</v>
      </c>
      <c r="C1965" s="5">
        <v>78.138000000000005</v>
      </c>
      <c r="D1965" s="1">
        <f t="shared" si="481"/>
        <v>0.21861999999999993</v>
      </c>
      <c r="E1965" s="1">
        <f t="shared" si="482"/>
        <v>4.7794704399999964E-2</v>
      </c>
      <c r="F1965" s="1">
        <f t="shared" si="483"/>
        <v>0.46756817684697055</v>
      </c>
      <c r="G1965" s="1">
        <f t="shared" si="484"/>
        <v>3.05835217179861E-2</v>
      </c>
      <c r="H1965" s="1">
        <f t="shared" si="485"/>
        <v>3.5798800942529886E-2</v>
      </c>
      <c r="I1965" s="4">
        <v>80.444999999999993</v>
      </c>
      <c r="J1965" s="1">
        <f t="shared" si="486"/>
        <v>0.19555000000000011</v>
      </c>
      <c r="K1965" s="1">
        <f t="shared" si="487"/>
        <v>3.8239802500000045E-2</v>
      </c>
      <c r="L1965" s="1">
        <f t="shared" si="488"/>
        <v>0.44221035718309459</v>
      </c>
      <c r="M1965" s="1">
        <f t="shared" si="489"/>
        <v>2.3767668904220305E-2</v>
      </c>
      <c r="N1965" s="1">
        <f t="shared" si="490"/>
        <v>1.7219547501007092E-2</v>
      </c>
      <c r="O1965" s="3">
        <v>94.823999999999998</v>
      </c>
      <c r="P1965" s="1">
        <f t="shared" si="491"/>
        <v>5.1760000000000028E-2</v>
      </c>
      <c r="Q1965" s="1">
        <f t="shared" si="492"/>
        <v>2.6790976000000029E-3</v>
      </c>
      <c r="R1965" s="1">
        <f t="shared" si="493"/>
        <v>0.22750824160895805</v>
      </c>
      <c r="S1965" s="1">
        <f t="shared" si="494"/>
        <v>1.4126685227368613E-3</v>
      </c>
      <c r="T1965" s="1">
        <f t="shared" si="495"/>
        <v>7.0573545335595475E-4</v>
      </c>
    </row>
    <row r="1966" spans="1:20" ht="15">
      <c r="A1966" s="2">
        <v>1078.96</v>
      </c>
      <c r="B1966" s="1">
        <f t="shared" si="480"/>
        <v>1.1491083358904819</v>
      </c>
      <c r="C1966" s="5">
        <v>78.203999999999994</v>
      </c>
      <c r="D1966" s="1">
        <f t="shared" si="481"/>
        <v>0.21796000000000004</v>
      </c>
      <c r="E1966" s="1">
        <f t="shared" si="482"/>
        <v>4.7506561600000018E-2</v>
      </c>
      <c r="F1966" s="1">
        <f t="shared" si="483"/>
        <v>0.46686186393836032</v>
      </c>
      <c r="G1966" s="1">
        <f t="shared" si="484"/>
        <v>3.0373485755204349E-2</v>
      </c>
      <c r="H1966" s="1">
        <f t="shared" si="485"/>
        <v>3.5552948431111141E-2</v>
      </c>
      <c r="I1966" s="4">
        <v>80.539000000000001</v>
      </c>
      <c r="J1966" s="1">
        <f t="shared" si="486"/>
        <v>0.19460999999999995</v>
      </c>
      <c r="K1966" s="1">
        <f t="shared" si="487"/>
        <v>3.7873052099999978E-2</v>
      </c>
      <c r="L1966" s="1">
        <f t="shared" si="488"/>
        <v>0.44114623425798383</v>
      </c>
      <c r="M1966" s="1">
        <f t="shared" si="489"/>
        <v>2.3512243819764321E-2</v>
      </c>
      <c r="N1966" s="1">
        <f t="shared" si="490"/>
        <v>1.7034493409566195E-2</v>
      </c>
      <c r="O1966" s="3">
        <v>94.894999999999996</v>
      </c>
      <c r="P1966" s="1">
        <f t="shared" si="491"/>
        <v>5.105000000000004E-2</v>
      </c>
      <c r="Q1966" s="1">
        <f t="shared" si="492"/>
        <v>2.606102500000004E-3</v>
      </c>
      <c r="R1966" s="1">
        <f t="shared" si="493"/>
        <v>0.22594247055390015</v>
      </c>
      <c r="S1966" s="1">
        <f t="shared" si="494"/>
        <v>1.3731505874914401E-3</v>
      </c>
      <c r="T1966" s="1">
        <f t="shared" si="495"/>
        <v>6.8599323676569123E-4</v>
      </c>
    </row>
    <row r="1967" spans="1:20" ht="15">
      <c r="A1967" s="2">
        <v>1079.3800000000001</v>
      </c>
      <c r="B1967" s="1">
        <f t="shared" si="480"/>
        <v>1.1486612037395489</v>
      </c>
      <c r="C1967" s="5">
        <v>78.41</v>
      </c>
      <c r="D1967" s="1">
        <f t="shared" si="481"/>
        <v>0.21589999999999998</v>
      </c>
      <c r="E1967" s="1">
        <f t="shared" si="482"/>
        <v>4.6612809999999991E-2</v>
      </c>
      <c r="F1967" s="1">
        <f t="shared" si="483"/>
        <v>0.46465040621955772</v>
      </c>
      <c r="G1967" s="1">
        <f t="shared" si="484"/>
        <v>2.9723766101262587E-2</v>
      </c>
      <c r="H1967" s="1">
        <f t="shared" si="485"/>
        <v>3.4792434819422277E-2</v>
      </c>
      <c r="I1967" s="4">
        <v>80.632999999999996</v>
      </c>
      <c r="J1967" s="1">
        <f t="shared" si="486"/>
        <v>0.19367000000000001</v>
      </c>
      <c r="K1967" s="1">
        <f t="shared" si="487"/>
        <v>3.7508068900000004E-2</v>
      </c>
      <c r="L1967" s="1">
        <f t="shared" si="488"/>
        <v>0.44007953826552765</v>
      </c>
      <c r="M1967" s="1">
        <f t="shared" si="489"/>
        <v>2.3258510101323283E-2</v>
      </c>
      <c r="N1967" s="1">
        <f t="shared" si="490"/>
        <v>1.6850664703650202E-2</v>
      </c>
      <c r="O1967" s="3">
        <v>95.075000000000003</v>
      </c>
      <c r="P1967" s="1">
        <f t="shared" si="491"/>
        <v>4.9250000000000016E-2</v>
      </c>
      <c r="Q1967" s="1">
        <f t="shared" si="492"/>
        <v>2.4255625000000015E-3</v>
      </c>
      <c r="R1967" s="1">
        <f t="shared" si="493"/>
        <v>0.22192341021172152</v>
      </c>
      <c r="S1967" s="1">
        <f t="shared" si="494"/>
        <v>1.2756047856955044E-3</v>
      </c>
      <c r="T1967" s="1">
        <f t="shared" si="495"/>
        <v>6.3726168400195205E-4</v>
      </c>
    </row>
    <row r="1968" spans="1:20" ht="15">
      <c r="A1968" s="2">
        <v>1079.79</v>
      </c>
      <c r="B1968" s="1">
        <f t="shared" si="480"/>
        <v>1.1482250531051357</v>
      </c>
      <c r="C1968" s="5">
        <v>78.602999999999994</v>
      </c>
      <c r="D1968" s="1">
        <f t="shared" si="481"/>
        <v>0.2139700000000001</v>
      </c>
      <c r="E1968" s="1">
        <f t="shared" si="482"/>
        <v>4.5783160900000043E-2</v>
      </c>
      <c r="F1968" s="1">
        <f t="shared" si="483"/>
        <v>0.46256891378474635</v>
      </c>
      <c r="G1968" s="1">
        <f t="shared" si="484"/>
        <v>2.9123036588934295E-2</v>
      </c>
      <c r="H1968" s="1">
        <f t="shared" si="485"/>
        <v>3.4089265431983928E-2</v>
      </c>
      <c r="I1968" s="4">
        <v>80.775999999999996</v>
      </c>
      <c r="J1968" s="1">
        <f t="shared" si="486"/>
        <v>0.19224000000000008</v>
      </c>
      <c r="K1968" s="1">
        <f t="shared" si="487"/>
        <v>3.6956217600000028E-2</v>
      </c>
      <c r="L1968" s="1">
        <f t="shared" si="488"/>
        <v>0.43845182175468272</v>
      </c>
      <c r="M1968" s="1">
        <f t="shared" si="489"/>
        <v>2.2875741309299813E-2</v>
      </c>
      <c r="N1968" s="1">
        <f t="shared" si="490"/>
        <v>1.6573350785204423E-2</v>
      </c>
      <c r="O1968" s="3">
        <v>95.093000000000004</v>
      </c>
      <c r="P1968" s="1">
        <f t="shared" si="491"/>
        <v>4.9069999999999947E-2</v>
      </c>
      <c r="Q1968" s="1">
        <f t="shared" si="492"/>
        <v>2.4078648999999947E-3</v>
      </c>
      <c r="R1968" s="1">
        <f t="shared" si="493"/>
        <v>0.22151749366585011</v>
      </c>
      <c r="S1968" s="1">
        <f t="shared" si="494"/>
        <v>1.2660579117285155E-3</v>
      </c>
      <c r="T1968" s="1">
        <f t="shared" si="495"/>
        <v>6.3249229378847728E-4</v>
      </c>
    </row>
    <row r="1969" spans="1:20" ht="15">
      <c r="A1969" s="2">
        <v>1080.21</v>
      </c>
      <c r="B1969" s="1">
        <f t="shared" si="480"/>
        <v>1.1477786079488195</v>
      </c>
      <c r="C1969" s="5">
        <v>78.747</v>
      </c>
      <c r="D1969" s="1">
        <f t="shared" si="481"/>
        <v>0.21253</v>
      </c>
      <c r="E1969" s="1">
        <f t="shared" si="482"/>
        <v>4.5169000899999999E-2</v>
      </c>
      <c r="F1969" s="1">
        <f t="shared" si="483"/>
        <v>0.46100976128494286</v>
      </c>
      <c r="G1969" s="1">
        <f t="shared" si="484"/>
        <v>2.8679823294855675E-2</v>
      </c>
      <c r="H1969" s="1">
        <f t="shared" si="485"/>
        <v>3.3570472840466506E-2</v>
      </c>
      <c r="I1969" s="4">
        <v>80.936999999999998</v>
      </c>
      <c r="J1969" s="1">
        <f t="shared" si="486"/>
        <v>0.19063000000000008</v>
      </c>
      <c r="K1969" s="1">
        <f t="shared" si="487"/>
        <v>3.6339796900000026E-2</v>
      </c>
      <c r="L1969" s="1">
        <f t="shared" si="488"/>
        <v>0.4366119558601208</v>
      </c>
      <c r="M1969" s="1">
        <f t="shared" si="489"/>
        <v>2.2449434066001972E-2</v>
      </c>
      <c r="N1969" s="1">
        <f t="shared" si="490"/>
        <v>1.6264493494421182E-2</v>
      </c>
      <c r="O1969" s="3">
        <v>95.224999999999994</v>
      </c>
      <c r="P1969" s="1">
        <f t="shared" si="491"/>
        <v>4.775000000000007E-2</v>
      </c>
      <c r="Q1969" s="1">
        <f t="shared" si="492"/>
        <v>2.2800625000000069E-3</v>
      </c>
      <c r="R1969" s="1">
        <f t="shared" si="493"/>
        <v>0.21851773383412174</v>
      </c>
      <c r="S1969" s="1">
        <f t="shared" si="494"/>
        <v>1.1971974271462362E-3</v>
      </c>
      <c r="T1969" s="1">
        <f t="shared" si="495"/>
        <v>5.9809124037586594E-4</v>
      </c>
    </row>
    <row r="1970" spans="1:20" ht="15">
      <c r="A1970" s="2">
        <v>1080.6199999999999</v>
      </c>
      <c r="B1970" s="1">
        <f t="shared" si="480"/>
        <v>1.1473431271792067</v>
      </c>
      <c r="C1970" s="5">
        <v>78.929000000000002</v>
      </c>
      <c r="D1970" s="1">
        <f t="shared" si="481"/>
        <v>0.21070999999999995</v>
      </c>
      <c r="E1970" s="1">
        <f t="shared" si="482"/>
        <v>4.4398704099999978E-2</v>
      </c>
      <c r="F1970" s="1">
        <f t="shared" si="483"/>
        <v>0.45903158932692201</v>
      </c>
      <c r="G1970" s="1">
        <f t="shared" si="484"/>
        <v>2.8125723181593568E-2</v>
      </c>
      <c r="H1970" s="1">
        <f t="shared" si="485"/>
        <v>3.2921884367241791E-2</v>
      </c>
      <c r="I1970" s="4">
        <v>80.986999999999995</v>
      </c>
      <c r="J1970" s="1">
        <f t="shared" si="486"/>
        <v>0.19013000000000002</v>
      </c>
      <c r="K1970" s="1">
        <f t="shared" si="487"/>
        <v>3.6149416900000009E-2</v>
      </c>
      <c r="L1970" s="1">
        <f t="shared" si="488"/>
        <v>0.43603898908239846</v>
      </c>
      <c r="M1970" s="1">
        <f t="shared" si="489"/>
        <v>2.2318036783681338E-2</v>
      </c>
      <c r="N1970" s="1">
        <f t="shared" si="490"/>
        <v>1.6169296874443795E-2</v>
      </c>
      <c r="O1970" s="3">
        <v>95.438999999999993</v>
      </c>
      <c r="P1970" s="1">
        <f t="shared" si="491"/>
        <v>4.5610000000000039E-2</v>
      </c>
      <c r="Q1970" s="1">
        <f t="shared" si="492"/>
        <v>2.0802721000000037E-3</v>
      </c>
      <c r="R1970" s="1">
        <f t="shared" si="493"/>
        <v>0.21356497840235894</v>
      </c>
      <c r="S1970" s="1">
        <f t="shared" si="494"/>
        <v>1.0898438269470571E-3</v>
      </c>
      <c r="T1970" s="1">
        <f t="shared" si="495"/>
        <v>5.444599457822976E-4</v>
      </c>
    </row>
    <row r="1971" spans="1:20" ht="15">
      <c r="A1971" s="2">
        <v>1081.04</v>
      </c>
      <c r="B1971" s="1">
        <f t="shared" si="480"/>
        <v>1.1468973674354275</v>
      </c>
      <c r="C1971" s="5">
        <v>78.977000000000004</v>
      </c>
      <c r="D1971" s="1">
        <f t="shared" si="481"/>
        <v>0.21022999999999992</v>
      </c>
      <c r="E1971" s="1">
        <f t="shared" si="482"/>
        <v>4.4196652899999966E-2</v>
      </c>
      <c r="F1971" s="1">
        <f t="shared" si="483"/>
        <v>0.4585084513943008</v>
      </c>
      <c r="G1971" s="1">
        <f t="shared" si="484"/>
        <v>2.7980711409650888E-2</v>
      </c>
      <c r="H1971" s="1">
        <f t="shared" si="485"/>
        <v>3.2752144348222122E-2</v>
      </c>
      <c r="I1971" s="4">
        <v>80.933000000000007</v>
      </c>
      <c r="J1971" s="1">
        <f t="shared" si="486"/>
        <v>0.1906699999999999</v>
      </c>
      <c r="K1971" s="1">
        <f t="shared" si="487"/>
        <v>3.6355048899999957E-2</v>
      </c>
      <c r="L1971" s="1">
        <f t="shared" si="488"/>
        <v>0.4366577607234296</v>
      </c>
      <c r="M1971" s="1">
        <f t="shared" si="489"/>
        <v>2.245996620661532E-2</v>
      </c>
      <c r="N1971" s="1">
        <f t="shared" si="490"/>
        <v>1.627212397330027E-2</v>
      </c>
      <c r="O1971" s="3">
        <v>95.41</v>
      </c>
      <c r="P1971" s="1">
        <f t="shared" si="491"/>
        <v>4.5900000000000052E-2</v>
      </c>
      <c r="Q1971" s="1">
        <f t="shared" si="492"/>
        <v>2.106810000000005E-3</v>
      </c>
      <c r="R1971" s="1">
        <f t="shared" si="493"/>
        <v>0.21424285285628561</v>
      </c>
      <c r="S1971" s="1">
        <f t="shared" si="494"/>
        <v>1.1040823813017529E-3</v>
      </c>
      <c r="T1971" s="1">
        <f t="shared" si="495"/>
        <v>5.5157318745995367E-4</v>
      </c>
    </row>
    <row r="1972" spans="1:20" ht="15">
      <c r="A1972" s="2">
        <v>1081.45</v>
      </c>
      <c r="B1972" s="1">
        <f t="shared" si="480"/>
        <v>1.146462554988575</v>
      </c>
      <c r="C1972" s="5">
        <v>78.974999999999994</v>
      </c>
      <c r="D1972" s="1">
        <f t="shared" si="481"/>
        <v>0.21025000000000005</v>
      </c>
      <c r="E1972" s="1">
        <f t="shared" si="482"/>
        <v>4.4205062500000017E-2</v>
      </c>
      <c r="F1972" s="1">
        <f t="shared" si="483"/>
        <v>0.45853026072441505</v>
      </c>
      <c r="G1972" s="1">
        <f t="shared" si="484"/>
        <v>2.7986744222855346E-2</v>
      </c>
      <c r="H1972" s="1">
        <f t="shared" si="485"/>
        <v>3.275920591166865E-2</v>
      </c>
      <c r="I1972" s="4">
        <v>80.78</v>
      </c>
      <c r="J1972" s="1">
        <f t="shared" si="486"/>
        <v>0.19220000000000004</v>
      </c>
      <c r="K1972" s="1">
        <f t="shared" si="487"/>
        <v>3.6940840000000016E-2</v>
      </c>
      <c r="L1972" s="1">
        <f t="shared" si="488"/>
        <v>0.43840620433565952</v>
      </c>
      <c r="M1972" s="1">
        <f t="shared" si="489"/>
        <v>2.2865090368903204E-2</v>
      </c>
      <c r="N1972" s="1">
        <f t="shared" si="490"/>
        <v>1.6565634236525253E-2</v>
      </c>
      <c r="O1972" s="3">
        <v>95.319000000000003</v>
      </c>
      <c r="P1972" s="1">
        <f t="shared" si="491"/>
        <v>4.6810000000000018E-2</v>
      </c>
      <c r="Q1972" s="1">
        <f t="shared" si="492"/>
        <v>2.1911761000000017E-3</v>
      </c>
      <c r="R1972" s="1">
        <f t="shared" si="493"/>
        <v>0.21635618780150481</v>
      </c>
      <c r="S1972" s="1">
        <f t="shared" si="494"/>
        <v>1.1493910448074371E-3</v>
      </c>
      <c r="T1972" s="1">
        <f t="shared" si="495"/>
        <v>5.7420831358153475E-4</v>
      </c>
    </row>
    <row r="1973" spans="1:20" ht="15">
      <c r="A1973" s="2">
        <v>1081.8699999999999</v>
      </c>
      <c r="B1973" s="1">
        <f t="shared" si="480"/>
        <v>1.1460174790801061</v>
      </c>
      <c r="C1973" s="5">
        <v>79.085999999999999</v>
      </c>
      <c r="D1973" s="1">
        <f t="shared" si="481"/>
        <v>0.20913999999999999</v>
      </c>
      <c r="E1973" s="1">
        <f t="shared" si="482"/>
        <v>4.3739539599999995E-2</v>
      </c>
      <c r="F1973" s="1">
        <f t="shared" si="483"/>
        <v>0.45731826991713331</v>
      </c>
      <c r="G1973" s="1">
        <f t="shared" si="484"/>
        <v>2.765314948284146E-2</v>
      </c>
      <c r="H1973" s="1">
        <f t="shared" si="485"/>
        <v>3.2368724664827514E-2</v>
      </c>
      <c r="I1973" s="4">
        <v>80.957999999999998</v>
      </c>
      <c r="J1973" s="1">
        <f t="shared" si="486"/>
        <v>0.19042000000000003</v>
      </c>
      <c r="K1973" s="1">
        <f t="shared" si="487"/>
        <v>3.6259776400000013E-2</v>
      </c>
      <c r="L1973" s="1">
        <f t="shared" si="488"/>
        <v>0.43637140144606179</v>
      </c>
      <c r="M1973" s="1">
        <f t="shared" si="489"/>
        <v>2.2394189826823795E-2</v>
      </c>
      <c r="N1973" s="1">
        <f t="shared" si="490"/>
        <v>1.6224469342093956E-2</v>
      </c>
      <c r="O1973" s="3">
        <v>95.503</v>
      </c>
      <c r="P1973" s="1">
        <f t="shared" si="491"/>
        <v>4.4969999999999954E-2</v>
      </c>
      <c r="Q1973" s="1">
        <f t="shared" si="492"/>
        <v>2.0223008999999958E-3</v>
      </c>
      <c r="R1973" s="1">
        <f t="shared" si="493"/>
        <v>0.21206131188880248</v>
      </c>
      <c r="S1973" s="1">
        <f t="shared" si="494"/>
        <v>1.0587630231511029E-3</v>
      </c>
      <c r="T1973" s="1">
        <f t="shared" si="495"/>
        <v>5.2893271854918182E-4</v>
      </c>
    </row>
    <row r="1974" spans="1:20" ht="15">
      <c r="A1974" s="2">
        <v>1082.28</v>
      </c>
      <c r="B1974" s="1">
        <f t="shared" si="480"/>
        <v>1.1455833334187033</v>
      </c>
      <c r="C1974" s="5">
        <v>78.918000000000006</v>
      </c>
      <c r="D1974" s="1">
        <f t="shared" si="481"/>
        <v>0.2108199999999999</v>
      </c>
      <c r="E1974" s="1">
        <f t="shared" si="482"/>
        <v>4.4445072399999959E-2</v>
      </c>
      <c r="F1974" s="1">
        <f t="shared" si="483"/>
        <v>0.45915139115546616</v>
      </c>
      <c r="G1974" s="1">
        <f t="shared" si="484"/>
        <v>2.8159021009148705E-2</v>
      </c>
      <c r="H1974" s="1">
        <f t="shared" si="485"/>
        <v>3.2960860333170659E-2</v>
      </c>
      <c r="I1974" s="4">
        <v>80.888999999999996</v>
      </c>
      <c r="J1974" s="1">
        <f t="shared" si="486"/>
        <v>0.19111</v>
      </c>
      <c r="K1974" s="1">
        <f t="shared" si="487"/>
        <v>3.6523032099999998E-2</v>
      </c>
      <c r="L1974" s="1">
        <f t="shared" si="488"/>
        <v>0.43716129746353349</v>
      </c>
      <c r="M1974" s="1">
        <f t="shared" si="489"/>
        <v>2.2576019050798007E-2</v>
      </c>
      <c r="N1974" s="1">
        <f t="shared" si="490"/>
        <v>1.6356203630884018E-2</v>
      </c>
      <c r="O1974" s="3">
        <v>95.369</v>
      </c>
      <c r="P1974" s="1">
        <f t="shared" si="491"/>
        <v>4.6309999999999962E-2</v>
      </c>
      <c r="Q1974" s="1">
        <f t="shared" si="492"/>
        <v>2.1446160999999964E-3</v>
      </c>
      <c r="R1974" s="1">
        <f t="shared" si="493"/>
        <v>0.21519758362955649</v>
      </c>
      <c r="S1974" s="1">
        <f t="shared" si="494"/>
        <v>1.1243779949459448E-3</v>
      </c>
      <c r="T1974" s="1">
        <f t="shared" si="495"/>
        <v>5.6171239129000118E-4</v>
      </c>
    </row>
    <row r="1975" spans="1:20" ht="15">
      <c r="A1975" s="2">
        <v>1082.7</v>
      </c>
      <c r="B1975" s="1">
        <f t="shared" si="480"/>
        <v>1.1451389397731544</v>
      </c>
      <c r="C1975" s="5">
        <v>78.858000000000004</v>
      </c>
      <c r="D1975" s="1">
        <f t="shared" si="481"/>
        <v>0.21141999999999994</v>
      </c>
      <c r="E1975" s="1">
        <f t="shared" si="482"/>
        <v>4.4698416399999975E-2</v>
      </c>
      <c r="F1975" s="1">
        <f t="shared" si="483"/>
        <v>0.45980430619993101</v>
      </c>
      <c r="G1975" s="1">
        <f t="shared" si="484"/>
        <v>2.8341079154936704E-2</v>
      </c>
      <c r="H1975" s="1">
        <f t="shared" si="485"/>
        <v>3.3173964088229639E-2</v>
      </c>
      <c r="I1975" s="4">
        <v>80.716999999999999</v>
      </c>
      <c r="J1975" s="1">
        <f t="shared" si="486"/>
        <v>0.19283000000000006</v>
      </c>
      <c r="K1975" s="1">
        <f t="shared" si="487"/>
        <v>3.718340890000002E-2</v>
      </c>
      <c r="L1975" s="1">
        <f t="shared" si="488"/>
        <v>0.439124128237108</v>
      </c>
      <c r="M1975" s="1">
        <f t="shared" si="489"/>
        <v>2.3033195547406383E-2</v>
      </c>
      <c r="N1975" s="1">
        <f t="shared" si="490"/>
        <v>1.6687425528640012E-2</v>
      </c>
      <c r="O1975" s="3">
        <v>95.248999999999995</v>
      </c>
      <c r="P1975" s="1">
        <f t="shared" si="491"/>
        <v>4.7510000000000052E-2</v>
      </c>
      <c r="Q1975" s="1">
        <f t="shared" si="492"/>
        <v>2.2572001000000048E-3</v>
      </c>
      <c r="R1975" s="1">
        <f t="shared" si="493"/>
        <v>0.21796788754309671</v>
      </c>
      <c r="S1975" s="1">
        <f t="shared" si="494"/>
        <v>1.184894382093253E-3</v>
      </c>
      <c r="T1975" s="1">
        <f t="shared" si="495"/>
        <v>5.9194493291705444E-4</v>
      </c>
    </row>
    <row r="1976" spans="1:20" ht="15">
      <c r="A1976" s="2">
        <v>1083.1099999999999</v>
      </c>
      <c r="B1976" s="1">
        <f t="shared" si="480"/>
        <v>1.1447054593646024</v>
      </c>
      <c r="C1976" s="5">
        <v>79.075000000000003</v>
      </c>
      <c r="D1976" s="1">
        <f t="shared" si="481"/>
        <v>0.20924999999999994</v>
      </c>
      <c r="E1976" s="1">
        <f t="shared" si="482"/>
        <v>4.3785562499999972E-2</v>
      </c>
      <c r="F1976" s="1">
        <f t="shared" si="483"/>
        <v>0.45743852045930711</v>
      </c>
      <c r="G1976" s="1">
        <f t="shared" si="484"/>
        <v>2.7686097059753379E-2</v>
      </c>
      <c r="H1976" s="1">
        <f t="shared" si="485"/>
        <v>3.2407290653345272E-2</v>
      </c>
      <c r="I1976" s="4">
        <v>80.933000000000007</v>
      </c>
      <c r="J1976" s="1">
        <f t="shared" si="486"/>
        <v>0.1906699999999999</v>
      </c>
      <c r="K1976" s="1">
        <f t="shared" si="487"/>
        <v>3.6355048899999957E-2</v>
      </c>
      <c r="L1976" s="1">
        <f t="shared" si="488"/>
        <v>0.4366577607234296</v>
      </c>
      <c r="M1976" s="1">
        <f t="shared" si="489"/>
        <v>2.245996620661532E-2</v>
      </c>
      <c r="N1976" s="1">
        <f t="shared" si="490"/>
        <v>1.627212397330027E-2</v>
      </c>
      <c r="O1976" s="3">
        <v>95.480999999999995</v>
      </c>
      <c r="P1976" s="1">
        <f t="shared" si="491"/>
        <v>4.5190000000000063E-2</v>
      </c>
      <c r="Q1976" s="1">
        <f t="shared" si="492"/>
        <v>2.0421361000000056E-3</v>
      </c>
      <c r="R1976" s="1">
        <f t="shared" si="493"/>
        <v>0.2125793969320641</v>
      </c>
      <c r="S1976" s="1">
        <f t="shared" si="494"/>
        <v>1.0693939631968693E-3</v>
      </c>
      <c r="T1976" s="1">
        <f t="shared" si="495"/>
        <v>5.3424368228345087E-4</v>
      </c>
    </row>
    <row r="1977" spans="1:20" ht="15">
      <c r="A1977" s="2">
        <v>1083.53</v>
      </c>
      <c r="B1977" s="1">
        <f t="shared" si="480"/>
        <v>1.1442617464143996</v>
      </c>
      <c r="C1977" s="5">
        <v>79.024000000000001</v>
      </c>
      <c r="D1977" s="1">
        <f t="shared" si="481"/>
        <v>0.20975999999999995</v>
      </c>
      <c r="E1977" s="1">
        <f t="shared" si="482"/>
        <v>4.399925759999998E-2</v>
      </c>
      <c r="F1977" s="1">
        <f t="shared" si="483"/>
        <v>0.45799563316695491</v>
      </c>
      <c r="G1977" s="1">
        <f t="shared" si="484"/>
        <v>2.7839173921846514E-2</v>
      </c>
      <c r="H1977" s="1">
        <f t="shared" si="485"/>
        <v>3.2586471068390688E-2</v>
      </c>
      <c r="I1977" s="4">
        <v>80.98</v>
      </c>
      <c r="J1977" s="1">
        <f t="shared" si="486"/>
        <v>0.19019999999999992</v>
      </c>
      <c r="K1977" s="1">
        <f t="shared" si="487"/>
        <v>3.6176039999999972E-2</v>
      </c>
      <c r="L1977" s="1">
        <f t="shared" si="488"/>
        <v>0.43611924974713046</v>
      </c>
      <c r="M1977" s="1">
        <f t="shared" si="489"/>
        <v>2.2336404050382792E-2</v>
      </c>
      <c r="N1977" s="1">
        <f t="shared" si="490"/>
        <v>1.6182603859773485E-2</v>
      </c>
      <c r="O1977" s="3">
        <v>95.412000000000006</v>
      </c>
      <c r="P1977" s="1">
        <f t="shared" si="491"/>
        <v>4.5879999999999921E-2</v>
      </c>
      <c r="Q1977" s="1">
        <f t="shared" si="492"/>
        <v>2.1049743999999927E-3</v>
      </c>
      <c r="R1977" s="1">
        <f t="shared" si="493"/>
        <v>0.21419617176784445</v>
      </c>
      <c r="S1977" s="1">
        <f t="shared" si="494"/>
        <v>1.1030973043223036E-3</v>
      </c>
      <c r="T1977" s="1">
        <f t="shared" si="495"/>
        <v>5.5108106652889809E-4</v>
      </c>
    </row>
    <row r="1978" spans="1:20" ht="15">
      <c r="A1978" s="2">
        <v>1083.94</v>
      </c>
      <c r="B1978" s="1">
        <f t="shared" si="480"/>
        <v>1.1438289297307915</v>
      </c>
      <c r="C1978" s="5">
        <v>79.153000000000006</v>
      </c>
      <c r="D1978" s="1">
        <f t="shared" si="481"/>
        <v>0.20846999999999993</v>
      </c>
      <c r="E1978" s="1">
        <f t="shared" si="482"/>
        <v>4.3459740899999974E-2</v>
      </c>
      <c r="F1978" s="1">
        <f t="shared" si="483"/>
        <v>0.45658515087549656</v>
      </c>
      <c r="G1978" s="1">
        <f t="shared" si="484"/>
        <v>2.7452996664687358E-2</v>
      </c>
      <c r="H1978" s="1">
        <f t="shared" si="485"/>
        <v>3.2134440629089038E-2</v>
      </c>
      <c r="I1978" s="4">
        <v>81.099000000000004</v>
      </c>
      <c r="J1978" s="1">
        <f t="shared" si="486"/>
        <v>0.18901000000000001</v>
      </c>
      <c r="K1978" s="1">
        <f t="shared" si="487"/>
        <v>3.5724780100000006E-2</v>
      </c>
      <c r="L1978" s="1">
        <f t="shared" si="488"/>
        <v>0.43475280332621202</v>
      </c>
      <c r="M1978" s="1">
        <f t="shared" si="489"/>
        <v>2.202541344529526E-2</v>
      </c>
      <c r="N1978" s="1">
        <f t="shared" si="490"/>
        <v>1.5957292849331024E-2</v>
      </c>
      <c r="O1978" s="3">
        <v>95.45</v>
      </c>
      <c r="P1978" s="1">
        <f t="shared" si="491"/>
        <v>4.5499999999999985E-2</v>
      </c>
      <c r="Q1978" s="1">
        <f t="shared" si="492"/>
        <v>2.0702499999999987E-3</v>
      </c>
      <c r="R1978" s="1">
        <f t="shared" si="493"/>
        <v>0.21330729007701538</v>
      </c>
      <c r="S1978" s="1">
        <f t="shared" si="494"/>
        <v>1.0844683080146666E-3</v>
      </c>
      <c r="T1978" s="1">
        <f t="shared" si="495"/>
        <v>5.4177446491419955E-4</v>
      </c>
    </row>
    <row r="1979" spans="1:20" ht="15">
      <c r="A1979" s="2">
        <v>1084.3599999999999</v>
      </c>
      <c r="B1979" s="1">
        <f t="shared" si="480"/>
        <v>1.1433858959131602</v>
      </c>
      <c r="C1979" s="5">
        <v>79.248000000000005</v>
      </c>
      <c r="D1979" s="1">
        <f t="shared" si="481"/>
        <v>0.20751999999999993</v>
      </c>
      <c r="E1979" s="1">
        <f t="shared" si="482"/>
        <v>4.3064550399999971E-2</v>
      </c>
      <c r="F1979" s="1">
        <f t="shared" si="483"/>
        <v>0.45554363128025394</v>
      </c>
      <c r="G1979" s="1">
        <f t="shared" si="484"/>
        <v>2.717074904098524E-2</v>
      </c>
      <c r="H1979" s="1">
        <f t="shared" si="485"/>
        <v>3.1804062506170905E-2</v>
      </c>
      <c r="I1979" s="4">
        <v>81.206999999999994</v>
      </c>
      <c r="J1979" s="1">
        <f t="shared" si="486"/>
        <v>0.18793000000000004</v>
      </c>
      <c r="K1979" s="1">
        <f t="shared" si="487"/>
        <v>3.5317684900000014E-2</v>
      </c>
      <c r="L1979" s="1">
        <f t="shared" si="488"/>
        <v>0.43350893877750668</v>
      </c>
      <c r="M1979" s="1">
        <f t="shared" si="489"/>
        <v>2.1745468309382204E-2</v>
      </c>
      <c r="N1979" s="1">
        <f t="shared" si="490"/>
        <v>1.575447411330114E-2</v>
      </c>
      <c r="O1979" s="3">
        <v>95.55</v>
      </c>
      <c r="P1979" s="1">
        <f t="shared" si="491"/>
        <v>4.4499999999999984E-2</v>
      </c>
      <c r="Q1979" s="1">
        <f t="shared" si="492"/>
        <v>1.9802499999999985E-3</v>
      </c>
      <c r="R1979" s="1">
        <f t="shared" si="493"/>
        <v>0.21095023109728983</v>
      </c>
      <c r="S1979" s="1">
        <f t="shared" si="494"/>
        <v>1.0362375719518569E-3</v>
      </c>
      <c r="T1979" s="1">
        <f t="shared" si="495"/>
        <v>5.1767954113474568E-4</v>
      </c>
    </row>
    <row r="1980" spans="1:20" ht="15">
      <c r="A1980" s="2">
        <v>1084.77</v>
      </c>
      <c r="B1980" s="1">
        <f t="shared" si="480"/>
        <v>1.142953741431266</v>
      </c>
      <c r="C1980" s="5">
        <v>79.378</v>
      </c>
      <c r="D1980" s="1">
        <f t="shared" si="481"/>
        <v>0.20621999999999996</v>
      </c>
      <c r="E1980" s="1">
        <f t="shared" si="482"/>
        <v>4.2526688399999985E-2</v>
      </c>
      <c r="F1980" s="1">
        <f t="shared" si="483"/>
        <v>0.45411452300053118</v>
      </c>
      <c r="G1980" s="1">
        <f t="shared" si="484"/>
        <v>2.6787452694701293E-2</v>
      </c>
      <c r="H1980" s="1">
        <f t="shared" si="485"/>
        <v>3.1355404247349512E-2</v>
      </c>
      <c r="I1980" s="4">
        <v>81.256</v>
      </c>
      <c r="J1980" s="1">
        <f t="shared" si="486"/>
        <v>0.18744000000000005</v>
      </c>
      <c r="K1980" s="1">
        <f t="shared" si="487"/>
        <v>3.5133753600000019E-2</v>
      </c>
      <c r="L1980" s="1">
        <f t="shared" si="488"/>
        <v>0.43294341431646705</v>
      </c>
      <c r="M1980" s="1">
        <f t="shared" si="489"/>
        <v>2.1619174953234236E-2</v>
      </c>
      <c r="N1980" s="1">
        <f t="shared" si="490"/>
        <v>1.5662975260215661E-2</v>
      </c>
      <c r="O1980" s="3">
        <v>95.56</v>
      </c>
      <c r="P1980" s="1">
        <f t="shared" si="491"/>
        <v>4.4399999999999995E-2</v>
      </c>
      <c r="Q1980" s="1">
        <f t="shared" si="492"/>
        <v>1.9713599999999997E-3</v>
      </c>
      <c r="R1980" s="1">
        <f t="shared" si="493"/>
        <v>0.21071307505705478</v>
      </c>
      <c r="S1980" s="1">
        <f t="shared" si="494"/>
        <v>1.0314776056927584E-3</v>
      </c>
      <c r="T1980" s="1">
        <f t="shared" si="495"/>
        <v>5.1530157568017759E-4</v>
      </c>
    </row>
    <row r="1981" spans="1:20" ht="15">
      <c r="A1981" s="2">
        <v>1085.19</v>
      </c>
      <c r="B1981" s="1">
        <f t="shared" si="480"/>
        <v>1.1425113851882105</v>
      </c>
      <c r="C1981" s="5">
        <v>79.52</v>
      </c>
      <c r="D1981" s="1">
        <f t="shared" si="481"/>
        <v>0.20480000000000009</v>
      </c>
      <c r="E1981" s="1">
        <f t="shared" si="482"/>
        <v>4.1943040000000036E-2</v>
      </c>
      <c r="F1981" s="1">
        <f t="shared" si="483"/>
        <v>0.45254833995939053</v>
      </c>
      <c r="G1981" s="1">
        <f t="shared" si="484"/>
        <v>2.6372635814889363E-2</v>
      </c>
      <c r="H1981" s="1">
        <f t="shared" si="485"/>
        <v>3.0869850391095754E-2</v>
      </c>
      <c r="I1981" s="4">
        <v>81.438999999999993</v>
      </c>
      <c r="J1981" s="1">
        <f t="shared" si="486"/>
        <v>0.18561000000000005</v>
      </c>
      <c r="K1981" s="1">
        <f t="shared" si="487"/>
        <v>3.4451072100000021E-2</v>
      </c>
      <c r="L1981" s="1">
        <f t="shared" si="488"/>
        <v>0.43082479037307042</v>
      </c>
      <c r="M1981" s="1">
        <f t="shared" si="489"/>
        <v>2.1151458207983906E-2</v>
      </c>
      <c r="N1981" s="1">
        <f t="shared" si="490"/>
        <v>1.5324117009357732E-2</v>
      </c>
      <c r="O1981" s="3">
        <v>95.641000000000005</v>
      </c>
      <c r="P1981" s="1">
        <f t="shared" si="491"/>
        <v>4.3589999999999907E-2</v>
      </c>
      <c r="Q1981" s="1">
        <f t="shared" si="492"/>
        <v>1.9000880999999919E-3</v>
      </c>
      <c r="R1981" s="1">
        <f t="shared" si="493"/>
        <v>0.20878218314789196</v>
      </c>
      <c r="S1981" s="1">
        <f t="shared" si="494"/>
        <v>9.9334391108415413E-4</v>
      </c>
      <c r="T1981" s="1">
        <f t="shared" si="495"/>
        <v>4.9625089265044483E-4</v>
      </c>
    </row>
    <row r="1982" spans="1:20" ht="15">
      <c r="A1982" s="2">
        <v>1085.5999999999999</v>
      </c>
      <c r="B1982" s="1">
        <f t="shared" si="480"/>
        <v>1.1420798913894568</v>
      </c>
      <c r="C1982" s="5">
        <v>79.611000000000004</v>
      </c>
      <c r="D1982" s="1">
        <f t="shared" si="481"/>
        <v>0.2038899999999999</v>
      </c>
      <c r="E1982" s="1">
        <f t="shared" si="482"/>
        <v>4.1571132099999963E-2</v>
      </c>
      <c r="F1982" s="1">
        <f t="shared" si="483"/>
        <v>0.45154180315891007</v>
      </c>
      <c r="G1982" s="1">
        <f t="shared" si="484"/>
        <v>2.6108912147818741E-2</v>
      </c>
      <c r="H1982" s="1">
        <f t="shared" si="485"/>
        <v>3.0561155037161319E-2</v>
      </c>
      <c r="I1982" s="4">
        <v>81.77</v>
      </c>
      <c r="J1982" s="1">
        <f t="shared" si="486"/>
        <v>0.18230000000000002</v>
      </c>
      <c r="K1982" s="1">
        <f t="shared" si="487"/>
        <v>3.3233290000000006E-2</v>
      </c>
      <c r="L1982" s="1">
        <f t="shared" si="488"/>
        <v>0.42696604080418388</v>
      </c>
      <c r="M1982" s="1">
        <f t="shared" si="489"/>
        <v>2.0321199706493827E-2</v>
      </c>
      <c r="N1982" s="1">
        <f t="shared" si="490"/>
        <v>1.4722599218019567E-2</v>
      </c>
      <c r="O1982" s="3">
        <v>95.881</v>
      </c>
      <c r="P1982" s="1">
        <f t="shared" si="491"/>
        <v>4.1189999999999949E-2</v>
      </c>
      <c r="Q1982" s="1">
        <f t="shared" si="492"/>
        <v>1.6966160999999959E-3</v>
      </c>
      <c r="R1982" s="1">
        <f t="shared" si="493"/>
        <v>0.20295319657497379</v>
      </c>
      <c r="S1982" s="1">
        <f t="shared" si="494"/>
        <v>8.8475094127094824E-4</v>
      </c>
      <c r="T1982" s="1">
        <f t="shared" si="495"/>
        <v>4.4200043859918845E-4</v>
      </c>
    </row>
    <row r="1983" spans="1:20" ht="15">
      <c r="A1983" s="2">
        <v>1086.02</v>
      </c>
      <c r="B1983" s="1">
        <f t="shared" si="480"/>
        <v>1.141638211167745</v>
      </c>
      <c r="C1983" s="5">
        <v>79.745000000000005</v>
      </c>
      <c r="D1983" s="1">
        <f t="shared" si="481"/>
        <v>0.20255000000000001</v>
      </c>
      <c r="E1983" s="1">
        <f t="shared" si="482"/>
        <v>4.1026502500000006E-2</v>
      </c>
      <c r="F1983" s="1">
        <f t="shared" si="483"/>
        <v>0.45005555212662357</v>
      </c>
      <c r="G1983" s="1">
        <f t="shared" si="484"/>
        <v>2.5723557903316825E-2</v>
      </c>
      <c r="H1983" s="1">
        <f t="shared" si="485"/>
        <v>3.0110087955401071E-2</v>
      </c>
      <c r="I1983" s="4">
        <v>81.808999999999997</v>
      </c>
      <c r="J1983" s="1">
        <f t="shared" si="486"/>
        <v>0.18191000000000002</v>
      </c>
      <c r="K1983" s="1">
        <f t="shared" si="487"/>
        <v>3.3091248100000005E-2</v>
      </c>
      <c r="L1983" s="1">
        <f t="shared" si="488"/>
        <v>0.42650908548353339</v>
      </c>
      <c r="M1983" s="1">
        <f t="shared" si="489"/>
        <v>2.0224699055116188E-2</v>
      </c>
      <c r="N1983" s="1">
        <f t="shared" si="490"/>
        <v>1.4652685018315266E-2</v>
      </c>
      <c r="O1983" s="3">
        <v>95.927999999999997</v>
      </c>
      <c r="P1983" s="1">
        <f t="shared" si="491"/>
        <v>4.0719999999999978E-2</v>
      </c>
      <c r="Q1983" s="1">
        <f t="shared" si="492"/>
        <v>1.6581183999999983E-3</v>
      </c>
      <c r="R1983" s="1">
        <f t="shared" si="493"/>
        <v>0.20179197209007096</v>
      </c>
      <c r="S1983" s="1">
        <f t="shared" si="494"/>
        <v>8.6425152197481354E-4</v>
      </c>
      <c r="T1983" s="1">
        <f t="shared" si="495"/>
        <v>4.3175941833318633E-4</v>
      </c>
    </row>
    <row r="1984" spans="1:20" ht="15">
      <c r="A1984" s="2">
        <v>1086.43</v>
      </c>
      <c r="B1984" s="1">
        <f t="shared" si="480"/>
        <v>1.1412073765381978</v>
      </c>
      <c r="C1984" s="5">
        <v>79.841999999999999</v>
      </c>
      <c r="D1984" s="1">
        <f t="shared" si="481"/>
        <v>0.20157999999999998</v>
      </c>
      <c r="E1984" s="1">
        <f t="shared" si="482"/>
        <v>4.0634496399999991E-2</v>
      </c>
      <c r="F1984" s="1">
        <f t="shared" si="483"/>
        <v>0.44897661409031092</v>
      </c>
      <c r="G1984" s="1">
        <f t="shared" si="484"/>
        <v>2.5446817714987094E-2</v>
      </c>
      <c r="H1984" s="1">
        <f t="shared" si="485"/>
        <v>2.9786156427627147E-2</v>
      </c>
      <c r="I1984" s="4">
        <v>81.921000000000006</v>
      </c>
      <c r="J1984" s="1">
        <f t="shared" si="486"/>
        <v>0.1807899999999999</v>
      </c>
      <c r="K1984" s="1">
        <f t="shared" si="487"/>
        <v>3.268502409999996E-2</v>
      </c>
      <c r="L1984" s="1">
        <f t="shared" si="488"/>
        <v>0.42519407333592962</v>
      </c>
      <c r="M1984" s="1">
        <f t="shared" si="489"/>
        <v>1.9949112010351409E-2</v>
      </c>
      <c r="N1984" s="1">
        <f t="shared" si="490"/>
        <v>1.4453023695738247E-2</v>
      </c>
      <c r="O1984" s="3">
        <v>96.099000000000004</v>
      </c>
      <c r="P1984" s="1">
        <f t="shared" si="491"/>
        <v>3.9009999999999989E-2</v>
      </c>
      <c r="Q1984" s="1">
        <f t="shared" si="492"/>
        <v>1.5217800999999991E-3</v>
      </c>
      <c r="R1984" s="1">
        <f t="shared" si="493"/>
        <v>0.19750949344272034</v>
      </c>
      <c r="S1984" s="1">
        <f t="shared" si="494"/>
        <v>7.9177728176151626E-4</v>
      </c>
      <c r="T1984" s="1">
        <f t="shared" si="495"/>
        <v>3.955530189193537E-4</v>
      </c>
    </row>
    <row r="1985" spans="1:20" ht="15">
      <c r="A1985" s="2">
        <v>1086.8399999999999</v>
      </c>
      <c r="B1985" s="1">
        <f t="shared" si="480"/>
        <v>1.1407768669651415</v>
      </c>
      <c r="C1985" s="5">
        <v>79.762</v>
      </c>
      <c r="D1985" s="1">
        <f t="shared" si="481"/>
        <v>0.20238</v>
      </c>
      <c r="E1985" s="1">
        <f t="shared" si="482"/>
        <v>4.0957664400000003E-2</v>
      </c>
      <c r="F1985" s="1">
        <f t="shared" si="483"/>
        <v>0.44986664690772532</v>
      </c>
      <c r="G1985" s="1">
        <f t="shared" si="484"/>
        <v>2.5674923146360426E-2</v>
      </c>
      <c r="H1985" s="1">
        <f t="shared" si="485"/>
        <v>3.0053159718057283E-2</v>
      </c>
      <c r="I1985" s="4">
        <v>81.866</v>
      </c>
      <c r="J1985" s="1">
        <f t="shared" si="486"/>
        <v>0.18134000000000006</v>
      </c>
      <c r="K1985" s="1">
        <f t="shared" si="487"/>
        <v>3.288419560000002E-2</v>
      </c>
      <c r="L1985" s="1">
        <f t="shared" si="488"/>
        <v>0.42584034566959489</v>
      </c>
      <c r="M1985" s="1">
        <f t="shared" si="489"/>
        <v>2.0084159235824409E-2</v>
      </c>
      <c r="N1985" s="1">
        <f t="shared" si="490"/>
        <v>1.4550864679777648E-2</v>
      </c>
      <c r="O1985" s="3">
        <v>96.031999999999996</v>
      </c>
      <c r="P1985" s="1">
        <f t="shared" si="491"/>
        <v>3.9680000000000049E-2</v>
      </c>
      <c r="Q1985" s="1">
        <f t="shared" si="492"/>
        <v>1.5745024000000038E-3</v>
      </c>
      <c r="R1985" s="1">
        <f t="shared" si="493"/>
        <v>0.19919839356781985</v>
      </c>
      <c r="S1985" s="1">
        <f t="shared" si="494"/>
        <v>8.1978007330889909E-4</v>
      </c>
      <c r="T1985" s="1">
        <f t="shared" si="495"/>
        <v>4.0954254474926115E-4</v>
      </c>
    </row>
    <row r="1986" spans="1:20" ht="15">
      <c r="A1986" s="2">
        <v>1087.26</v>
      </c>
      <c r="B1986" s="1">
        <f t="shared" si="480"/>
        <v>1.1403361938196883</v>
      </c>
      <c r="C1986" s="5">
        <v>79.421000000000006</v>
      </c>
      <c r="D1986" s="1">
        <f t="shared" si="481"/>
        <v>0.20578999999999992</v>
      </c>
      <c r="E1986" s="1">
        <f t="shared" si="482"/>
        <v>4.2349524099999966E-2</v>
      </c>
      <c r="F1986" s="1">
        <f t="shared" si="483"/>
        <v>0.45364082708680437</v>
      </c>
      <c r="G1986" s="1">
        <f t="shared" si="484"/>
        <v>2.6661414550307828E-2</v>
      </c>
      <c r="H1986" s="1">
        <f t="shared" si="485"/>
        <v>3.1207873348720071E-2</v>
      </c>
      <c r="I1986" s="4">
        <v>81.703000000000003</v>
      </c>
      <c r="J1986" s="1">
        <f t="shared" si="486"/>
        <v>0.18296999999999997</v>
      </c>
      <c r="K1986" s="1">
        <f t="shared" si="487"/>
        <v>3.3478020899999988E-2</v>
      </c>
      <c r="L1986" s="1">
        <f t="shared" si="488"/>
        <v>0.42774992694330172</v>
      </c>
      <c r="M1986" s="1">
        <f t="shared" si="489"/>
        <v>2.0487632583870843E-2</v>
      </c>
      <c r="N1986" s="1">
        <f t="shared" si="490"/>
        <v>1.4843178937018173E-2</v>
      </c>
      <c r="O1986" s="3">
        <v>95.864000000000004</v>
      </c>
      <c r="P1986" s="1">
        <f t="shared" si="491"/>
        <v>4.1359999999999952E-2</v>
      </c>
      <c r="Q1986" s="1">
        <f t="shared" si="492"/>
        <v>1.7106495999999962E-3</v>
      </c>
      <c r="R1986" s="1">
        <f t="shared" si="493"/>
        <v>0.20337158110217846</v>
      </c>
      <c r="S1986" s="1">
        <f t="shared" si="494"/>
        <v>8.9222732203955398E-4</v>
      </c>
      <c r="T1986" s="1">
        <f t="shared" si="495"/>
        <v>4.4573545986303838E-4</v>
      </c>
    </row>
    <row r="1987" spans="1:20" ht="15">
      <c r="A1987" s="2">
        <v>1087.67</v>
      </c>
      <c r="B1987" s="1">
        <f t="shared" si="480"/>
        <v>1.1399063411626635</v>
      </c>
      <c r="C1987" s="5">
        <v>79.316999999999993</v>
      </c>
      <c r="D1987" s="1">
        <f t="shared" si="481"/>
        <v>0.20683000000000007</v>
      </c>
      <c r="E1987" s="1">
        <f t="shared" si="482"/>
        <v>4.2778648900000028E-2</v>
      </c>
      <c r="F1987" s="1">
        <f t="shared" si="483"/>
        <v>0.4547856638021916</v>
      </c>
      <c r="G1987" s="1">
        <f t="shared" si="484"/>
        <v>2.6966885346142715E-2</v>
      </c>
      <c r="H1987" s="1">
        <f t="shared" si="485"/>
        <v>3.1565434793562379E-2</v>
      </c>
      <c r="I1987" s="4">
        <v>81.555000000000007</v>
      </c>
      <c r="J1987" s="1">
        <f t="shared" si="486"/>
        <v>0.18444999999999989</v>
      </c>
      <c r="K1987" s="1">
        <f t="shared" si="487"/>
        <v>3.4021802499999962E-2</v>
      </c>
      <c r="L1987" s="1">
        <f t="shared" si="488"/>
        <v>0.4294764254298481</v>
      </c>
      <c r="M1987" s="1">
        <f t="shared" si="489"/>
        <v>2.0858195389614344E-2</v>
      </c>
      <c r="N1987" s="1">
        <f t="shared" si="490"/>
        <v>1.5111649684457509E-2</v>
      </c>
      <c r="O1987" s="3">
        <v>95.67</v>
      </c>
      <c r="P1987" s="1">
        <f t="shared" si="491"/>
        <v>4.3300000000000005E-2</v>
      </c>
      <c r="Q1987" s="1">
        <f t="shared" si="492"/>
        <v>1.8748900000000004E-3</v>
      </c>
      <c r="R1987" s="1">
        <f t="shared" si="493"/>
        <v>0.20808652046684814</v>
      </c>
      <c r="S1987" s="1">
        <f t="shared" si="494"/>
        <v>9.7987352357060747E-4</v>
      </c>
      <c r="T1987" s="1">
        <f t="shared" si="495"/>
        <v>4.8952140877949715E-4</v>
      </c>
    </row>
    <row r="1988" spans="1:20" ht="15">
      <c r="A1988" s="2">
        <v>1088.0899999999999</v>
      </c>
      <c r="B1988" s="1">
        <f t="shared" si="480"/>
        <v>1.1394663401854574</v>
      </c>
      <c r="C1988" s="5">
        <v>79.551000000000002</v>
      </c>
      <c r="D1988" s="1">
        <f t="shared" si="481"/>
        <v>0.20448999999999995</v>
      </c>
      <c r="E1988" s="1">
        <f t="shared" si="482"/>
        <v>4.1816160099999979E-2</v>
      </c>
      <c r="F1988" s="1">
        <f t="shared" si="483"/>
        <v>0.45220570540407817</v>
      </c>
      <c r="G1988" s="1">
        <f t="shared" si="484"/>
        <v>2.6282611217960789E-2</v>
      </c>
      <c r="H1988" s="1">
        <f t="shared" si="485"/>
        <v>3.0764474278589974E-2</v>
      </c>
      <c r="I1988" s="4">
        <v>81.631</v>
      </c>
      <c r="J1988" s="1">
        <f t="shared" si="486"/>
        <v>0.18369000000000002</v>
      </c>
      <c r="K1988" s="1">
        <f t="shared" si="487"/>
        <v>3.3742016100000008E-2</v>
      </c>
      <c r="L1988" s="1">
        <f t="shared" si="488"/>
        <v>0.42859071385180525</v>
      </c>
      <c r="M1988" s="1">
        <f t="shared" si="489"/>
        <v>2.0667403376168372E-2</v>
      </c>
      <c r="N1988" s="1">
        <f t="shared" si="490"/>
        <v>1.4973421903197802E-2</v>
      </c>
      <c r="O1988" s="3">
        <v>95.843000000000004</v>
      </c>
      <c r="P1988" s="1">
        <f t="shared" si="491"/>
        <v>4.1569999999999996E-2</v>
      </c>
      <c r="Q1988" s="1">
        <f t="shared" si="492"/>
        <v>1.7280648999999997E-3</v>
      </c>
      <c r="R1988" s="1">
        <f t="shared" si="493"/>
        <v>0.2038872237291979</v>
      </c>
      <c r="S1988" s="1">
        <f t="shared" si="494"/>
        <v>9.0150814352639203E-4</v>
      </c>
      <c r="T1988" s="1">
        <f t="shared" si="495"/>
        <v>4.5037193661190796E-4</v>
      </c>
    </row>
    <row r="1989" spans="1:20" ht="15">
      <c r="A1989" s="2">
        <v>1088.5</v>
      </c>
      <c r="B1989" s="1">
        <f t="shared" si="480"/>
        <v>1.1390371429420252</v>
      </c>
      <c r="C1989" s="5">
        <v>79.347999999999999</v>
      </c>
      <c r="D1989" s="1">
        <f t="shared" si="481"/>
        <v>0.20652000000000004</v>
      </c>
      <c r="E1989" s="1">
        <f t="shared" si="482"/>
        <v>4.2650510400000015E-2</v>
      </c>
      <c r="F1989" s="1">
        <f t="shared" si="483"/>
        <v>0.45444471610967163</v>
      </c>
      <c r="G1989" s="1">
        <f t="shared" si="484"/>
        <v>2.6875605182235227E-2</v>
      </c>
      <c r="H1989" s="1">
        <f t="shared" si="485"/>
        <v>3.1458589007525781E-2</v>
      </c>
      <c r="I1989" s="4">
        <v>81.372</v>
      </c>
      <c r="J1989" s="1">
        <f t="shared" si="486"/>
        <v>0.18628</v>
      </c>
      <c r="K1989" s="1">
        <f t="shared" si="487"/>
        <v>3.47002384E-2</v>
      </c>
      <c r="L1989" s="1">
        <f t="shared" si="488"/>
        <v>0.43160166820808282</v>
      </c>
      <c r="M1989" s="1">
        <f t="shared" si="489"/>
        <v>2.1321977092857495E-2</v>
      </c>
      <c r="N1989" s="1">
        <f t="shared" si="490"/>
        <v>1.5447657018675943E-2</v>
      </c>
      <c r="O1989" s="3">
        <v>95.578000000000003</v>
      </c>
      <c r="P1989" s="1">
        <f t="shared" si="491"/>
        <v>4.4219999999999926E-2</v>
      </c>
      <c r="Q1989" s="1">
        <f t="shared" si="492"/>
        <v>1.9554083999999933E-3</v>
      </c>
      <c r="R1989" s="1">
        <f t="shared" si="493"/>
        <v>0.21028552018624566</v>
      </c>
      <c r="S1989" s="1">
        <f t="shared" si="494"/>
        <v>1.0229385423423764E-3</v>
      </c>
      <c r="T1989" s="1">
        <f t="shared" si="495"/>
        <v>5.1103566357990529E-4</v>
      </c>
    </row>
    <row r="1990" spans="1:20" ht="15">
      <c r="A1990" s="2">
        <v>1088.92</v>
      </c>
      <c r="B1990" s="1">
        <f t="shared" ref="B1990:B2053" si="496">((4.135667516*10^-15)*(299792458))/(A1990*10^-9)</f>
        <v>1.1385978125963285</v>
      </c>
      <c r="C1990" s="5">
        <v>79.227000000000004</v>
      </c>
      <c r="D1990" s="1">
        <f t="shared" ref="D1990:D2053" si="497">1-C1990/100</f>
        <v>0.20772999999999997</v>
      </c>
      <c r="E1990" s="1">
        <f t="shared" ref="E1990:E2053" si="498">D1990^2</f>
        <v>4.3151752899999986E-2</v>
      </c>
      <c r="F1990" s="1">
        <f t="shared" ref="F1990:F2053" si="499">D1990^0.5</f>
        <v>0.45577406683575139</v>
      </c>
      <c r="G1990" s="1">
        <f t="shared" ref="G1990:G2053" si="500">((1-(C1990/100))^2)/(2*(C1990/100))</f>
        <v>2.7232984273038222E-2</v>
      </c>
      <c r="H1990" s="1">
        <f t="shared" ref="H1990:H2053" si="501">G1990/MAX(G:G)</f>
        <v>3.1876910450381553E-2</v>
      </c>
      <c r="I1990" s="4">
        <v>81.323999999999998</v>
      </c>
      <c r="J1990" s="1">
        <f t="shared" ref="J1990:J2053" si="502">1-I1990/100</f>
        <v>0.18676000000000004</v>
      </c>
      <c r="K1990" s="1">
        <f t="shared" ref="K1990:K2053" si="503">J1990^2</f>
        <v>3.4879297600000012E-2</v>
      </c>
      <c r="L1990" s="1">
        <f t="shared" ref="L1990:L2053" si="504">J1990^0.5</f>
        <v>0.43215737874066207</v>
      </c>
      <c r="M1990" s="1">
        <f t="shared" ref="M1990:M2053" si="505">((1-(I1990/100))^2)/(2*(I1990/100))</f>
        <v>2.1444652009246969E-2</v>
      </c>
      <c r="N1990" s="1">
        <f t="shared" ref="N1990:N2053" si="506">M1990/MAX(M:M)</f>
        <v>1.5536534331737786E-2</v>
      </c>
      <c r="O1990" s="3">
        <v>95.382999999999996</v>
      </c>
      <c r="P1990" s="1">
        <f t="shared" ref="P1990:P2053" si="507">1-O1990/100</f>
        <v>4.6170000000000044E-2</v>
      </c>
      <c r="Q1990" s="1">
        <f t="shared" ref="Q1990:Q2053" si="508">P1990^2</f>
        <v>2.131668900000004E-3</v>
      </c>
      <c r="R1990" s="1">
        <f t="shared" ref="R1990:R2053" si="509">P1990^0.5</f>
        <v>0.2148720549536399</v>
      </c>
      <c r="S1990" s="1">
        <f t="shared" ref="S1990:S2053" si="510">((1-(O1990/100))^2)/(2*(O1990/100))</f>
        <v>1.117426008827571E-3</v>
      </c>
      <c r="T1990" s="1">
        <f t="shared" ref="T1990:T2053" si="511">S1990/MAX(S:S)</f>
        <v>5.5823934506860616E-4</v>
      </c>
    </row>
    <row r="1991" spans="1:20" ht="15">
      <c r="A1991" s="2">
        <v>1089.33</v>
      </c>
      <c r="B1991" s="1">
        <f t="shared" si="496"/>
        <v>1.1381692692686278</v>
      </c>
      <c r="C1991" s="5">
        <v>79.254000000000005</v>
      </c>
      <c r="D1991" s="1">
        <f t="shared" si="497"/>
        <v>0.20745999999999998</v>
      </c>
      <c r="E1991" s="1">
        <f t="shared" si="498"/>
        <v>4.3039651599999992E-2</v>
      </c>
      <c r="F1991" s="1">
        <f t="shared" si="499"/>
        <v>0.45547777113707755</v>
      </c>
      <c r="G1991" s="1">
        <f t="shared" si="500"/>
        <v>2.7152983824160291E-2</v>
      </c>
      <c r="H1991" s="1">
        <f t="shared" si="501"/>
        <v>3.178326786169923E-2</v>
      </c>
      <c r="I1991" s="4">
        <v>81.295000000000002</v>
      </c>
      <c r="J1991" s="1">
        <f t="shared" si="502"/>
        <v>0.18704999999999994</v>
      </c>
      <c r="K1991" s="1">
        <f t="shared" si="503"/>
        <v>3.4987702499999974E-2</v>
      </c>
      <c r="L1991" s="1">
        <f t="shared" si="504"/>
        <v>0.43249277450611812</v>
      </c>
      <c r="M1991" s="1">
        <f t="shared" si="505"/>
        <v>2.1518975644258549E-2</v>
      </c>
      <c r="N1991" s="1">
        <f t="shared" si="506"/>
        <v>1.5590381403097072E-2</v>
      </c>
      <c r="O1991" s="3">
        <v>95.230999999999995</v>
      </c>
      <c r="P1991" s="1">
        <f t="shared" si="507"/>
        <v>4.769000000000001E-2</v>
      </c>
      <c r="Q1991" s="1">
        <f t="shared" si="508"/>
        <v>2.274336100000001E-3</v>
      </c>
      <c r="R1991" s="1">
        <f t="shared" si="509"/>
        <v>0.21838040205109985</v>
      </c>
      <c r="S1991" s="1">
        <f t="shared" si="510"/>
        <v>1.1941154140983508E-3</v>
      </c>
      <c r="T1991" s="1">
        <f t="shared" si="511"/>
        <v>5.9655154026887658E-4</v>
      </c>
    </row>
    <row r="1992" spans="1:20" ht="15">
      <c r="A1992" s="2">
        <v>1089.74</v>
      </c>
      <c r="B1992" s="1">
        <f t="shared" si="496"/>
        <v>1.1377410484082389</v>
      </c>
      <c r="C1992" s="5">
        <v>79.435000000000002</v>
      </c>
      <c r="D1992" s="1">
        <f t="shared" si="497"/>
        <v>0.20565</v>
      </c>
      <c r="E1992" s="1">
        <f t="shared" si="498"/>
        <v>4.2291922500000002E-2</v>
      </c>
      <c r="F1992" s="1">
        <f t="shared" si="499"/>
        <v>0.45348649373492922</v>
      </c>
      <c r="G1992" s="1">
        <f t="shared" si="500"/>
        <v>2.6620458551016555E-2</v>
      </c>
      <c r="H1992" s="1">
        <f t="shared" si="501"/>
        <v>3.1159933295264144E-2</v>
      </c>
      <c r="I1992" s="4">
        <v>81.314999999999998</v>
      </c>
      <c r="J1992" s="1">
        <f t="shared" si="502"/>
        <v>0.18685000000000007</v>
      </c>
      <c r="K1992" s="1">
        <f t="shared" si="503"/>
        <v>3.4912922500000027E-2</v>
      </c>
      <c r="L1992" s="1">
        <f t="shared" si="504"/>
        <v>0.43226149493101984</v>
      </c>
      <c r="M1992" s="1">
        <f t="shared" si="505"/>
        <v>2.1467701223636493E-2</v>
      </c>
      <c r="N1992" s="1">
        <f t="shared" si="506"/>
        <v>1.5553233362830854E-2</v>
      </c>
      <c r="O1992" s="3">
        <v>95.27</v>
      </c>
      <c r="P1992" s="1">
        <f t="shared" si="507"/>
        <v>4.7300000000000009E-2</v>
      </c>
      <c r="Q1992" s="1">
        <f t="shared" si="508"/>
        <v>2.2372900000000007E-3</v>
      </c>
      <c r="R1992" s="1">
        <f t="shared" si="509"/>
        <v>0.21748563170931548</v>
      </c>
      <c r="S1992" s="1">
        <f t="shared" si="510"/>
        <v>1.1741838983940383E-3</v>
      </c>
      <c r="T1992" s="1">
        <f t="shared" si="511"/>
        <v>5.8659423107336732E-4</v>
      </c>
    </row>
    <row r="1993" spans="1:20" ht="15">
      <c r="A1993" s="2">
        <v>1090.1600000000001</v>
      </c>
      <c r="B1993" s="1">
        <f t="shared" si="496"/>
        <v>1.1373027171171151</v>
      </c>
      <c r="C1993" s="5">
        <v>79.739999999999995</v>
      </c>
      <c r="D1993" s="1">
        <f t="shared" si="497"/>
        <v>0.2026</v>
      </c>
      <c r="E1993" s="1">
        <f t="shared" si="498"/>
        <v>4.1046760000000002E-2</v>
      </c>
      <c r="F1993" s="1">
        <f t="shared" si="499"/>
        <v>0.45011109739707594</v>
      </c>
      <c r="G1993" s="1">
        <f t="shared" si="500"/>
        <v>2.5737873087534488E-2</v>
      </c>
      <c r="H1993" s="1">
        <f t="shared" si="501"/>
        <v>3.0126844247727026E-2</v>
      </c>
      <c r="I1993" s="4">
        <v>81.673000000000002</v>
      </c>
      <c r="J1993" s="1">
        <f t="shared" si="502"/>
        <v>0.18326999999999993</v>
      </c>
      <c r="K1993" s="1">
        <f t="shared" si="503"/>
        <v>3.3587892899999978E-2</v>
      </c>
      <c r="L1993" s="1">
        <f t="shared" si="504"/>
        <v>0.42810045550080877</v>
      </c>
      <c r="M1993" s="1">
        <f t="shared" si="505"/>
        <v>2.0562421424460946E-2</v>
      </c>
      <c r="N1993" s="1">
        <f t="shared" si="506"/>
        <v>1.4897363047301613E-2</v>
      </c>
      <c r="O1993" s="3">
        <v>95.424000000000007</v>
      </c>
      <c r="P1993" s="1">
        <f t="shared" si="507"/>
        <v>4.5759999999999912E-2</v>
      </c>
      <c r="Q1993" s="1">
        <f t="shared" si="508"/>
        <v>2.0939775999999919E-3</v>
      </c>
      <c r="R1993" s="1">
        <f t="shared" si="509"/>
        <v>0.2139158713139348</v>
      </c>
      <c r="S1993" s="1">
        <f t="shared" si="510"/>
        <v>1.0971965124077757E-3</v>
      </c>
      <c r="T1993" s="1">
        <f t="shared" si="511"/>
        <v>5.4813317182470336E-4</v>
      </c>
    </row>
    <row r="1994" spans="1:20" ht="15">
      <c r="A1994" s="2">
        <v>1090.57</v>
      </c>
      <c r="B1994" s="1">
        <f t="shared" si="496"/>
        <v>1.1368751479431805</v>
      </c>
      <c r="C1994" s="5">
        <v>79.855000000000004</v>
      </c>
      <c r="D1994" s="1">
        <f t="shared" si="497"/>
        <v>0.20144999999999991</v>
      </c>
      <c r="E1994" s="1">
        <f t="shared" si="498"/>
        <v>4.058210249999996E-2</v>
      </c>
      <c r="F1994" s="1">
        <f t="shared" si="499"/>
        <v>0.4488318170540051</v>
      </c>
      <c r="G1994" s="1">
        <f t="shared" si="500"/>
        <v>2.5409869450879693E-2</v>
      </c>
      <c r="H1994" s="1">
        <f t="shared" si="501"/>
        <v>2.9742907531566398E-2</v>
      </c>
      <c r="I1994" s="4">
        <v>81.826999999999998</v>
      </c>
      <c r="J1994" s="1">
        <f t="shared" si="502"/>
        <v>0.18173000000000006</v>
      </c>
      <c r="K1994" s="1">
        <f t="shared" si="503"/>
        <v>3.3025792900000024E-2</v>
      </c>
      <c r="L1994" s="1">
        <f t="shared" si="504"/>
        <v>0.42629801782321258</v>
      </c>
      <c r="M1994" s="1">
        <f t="shared" si="505"/>
        <v>2.0180254011512109E-2</v>
      </c>
      <c r="N1994" s="1">
        <f t="shared" si="506"/>
        <v>1.4620484824741008E-2</v>
      </c>
      <c r="O1994" s="3">
        <v>95.551000000000002</v>
      </c>
      <c r="P1994" s="1">
        <f t="shared" si="507"/>
        <v>4.449000000000003E-2</v>
      </c>
      <c r="Q1994" s="1">
        <f t="shared" si="508"/>
        <v>1.9793601000000025E-3</v>
      </c>
      <c r="R1994" s="1">
        <f t="shared" si="509"/>
        <v>0.21092652749239491</v>
      </c>
      <c r="S1994" s="1">
        <f t="shared" si="510"/>
        <v>1.0357610595388863E-3</v>
      </c>
      <c r="T1994" s="1">
        <f t="shared" si="511"/>
        <v>5.1744148691439259E-4</v>
      </c>
    </row>
    <row r="1995" spans="1:20" ht="15">
      <c r="A1995" s="2">
        <v>1090.99</v>
      </c>
      <c r="B1995" s="1">
        <f t="shared" si="496"/>
        <v>1.1364374834713373</v>
      </c>
      <c r="C1995" s="5">
        <v>79.742999999999995</v>
      </c>
      <c r="D1995" s="1">
        <f t="shared" si="497"/>
        <v>0.20257000000000003</v>
      </c>
      <c r="E1995" s="1">
        <f t="shared" si="498"/>
        <v>4.1034604900000014E-2</v>
      </c>
      <c r="F1995" s="1">
        <f t="shared" si="499"/>
        <v>0.45007777105740293</v>
      </c>
      <c r="G1995" s="1">
        <f t="shared" si="500"/>
        <v>2.5729283385375529E-2</v>
      </c>
      <c r="H1995" s="1">
        <f t="shared" si="501"/>
        <v>3.01167897798152E-2</v>
      </c>
      <c r="I1995" s="4">
        <v>81.846000000000004</v>
      </c>
      <c r="J1995" s="1">
        <f t="shared" si="502"/>
        <v>0.18153999999999992</v>
      </c>
      <c r="K1995" s="1">
        <f t="shared" si="503"/>
        <v>3.2956771599999969E-2</v>
      </c>
      <c r="L1995" s="1">
        <f t="shared" si="504"/>
        <v>0.42607511074926674</v>
      </c>
      <c r="M1995" s="1">
        <f t="shared" si="505"/>
        <v>2.013340395376681E-2</v>
      </c>
      <c r="N1995" s="1">
        <f t="shared" si="506"/>
        <v>1.4586542211436307E-2</v>
      </c>
      <c r="O1995" s="3">
        <v>95.456999999999994</v>
      </c>
      <c r="P1995" s="1">
        <f t="shared" si="507"/>
        <v>4.5430000000000081E-2</v>
      </c>
      <c r="Q1995" s="1">
        <f t="shared" si="508"/>
        <v>2.0638849000000075E-3</v>
      </c>
      <c r="R1995" s="1">
        <f t="shared" si="509"/>
        <v>0.21314314438892959</v>
      </c>
      <c r="S1995" s="1">
        <f t="shared" si="510"/>
        <v>1.0810547681154906E-3</v>
      </c>
      <c r="T1995" s="1">
        <f t="shared" si="511"/>
        <v>5.4006914191059331E-4</v>
      </c>
    </row>
    <row r="1996" spans="1:20" ht="15">
      <c r="A1996" s="2">
        <v>1091.4000000000001</v>
      </c>
      <c r="B1996" s="1">
        <f t="shared" si="496"/>
        <v>1.1360105644973375</v>
      </c>
      <c r="C1996" s="5">
        <v>80.19</v>
      </c>
      <c r="D1996" s="1">
        <f t="shared" si="497"/>
        <v>0.19810000000000005</v>
      </c>
      <c r="E1996" s="1">
        <f t="shared" si="498"/>
        <v>3.9243610000000019E-2</v>
      </c>
      <c r="F1996" s="1">
        <f t="shared" si="499"/>
        <v>0.44508426168535781</v>
      </c>
      <c r="G1996" s="1">
        <f t="shared" si="500"/>
        <v>2.4469142037660568E-2</v>
      </c>
      <c r="H1996" s="1">
        <f t="shared" si="501"/>
        <v>2.8641761832338204E-2</v>
      </c>
      <c r="I1996" s="4">
        <v>82.132999999999996</v>
      </c>
      <c r="J1996" s="1">
        <f t="shared" si="502"/>
        <v>0.17867</v>
      </c>
      <c r="K1996" s="1">
        <f t="shared" si="503"/>
        <v>3.1922968900000001E-2</v>
      </c>
      <c r="L1996" s="1">
        <f t="shared" si="504"/>
        <v>0.42269374256073389</v>
      </c>
      <c r="M1996" s="1">
        <f t="shared" si="505"/>
        <v>1.9433704418443259E-2</v>
      </c>
      <c r="N1996" s="1">
        <f t="shared" si="506"/>
        <v>1.4079613684558474E-2</v>
      </c>
      <c r="O1996" s="3">
        <v>95.891000000000005</v>
      </c>
      <c r="P1996" s="1">
        <f t="shared" si="507"/>
        <v>4.108999999999996E-2</v>
      </c>
      <c r="Q1996" s="1">
        <f t="shared" si="508"/>
        <v>1.6883880999999966E-3</v>
      </c>
      <c r="R1996" s="1">
        <f t="shared" si="509"/>
        <v>0.20270668464557345</v>
      </c>
      <c r="S1996" s="1">
        <f t="shared" si="510"/>
        <v>8.8036838702276363E-4</v>
      </c>
      <c r="T1996" s="1">
        <f t="shared" si="511"/>
        <v>4.3981101917105008E-4</v>
      </c>
    </row>
    <row r="1997" spans="1:20" ht="15">
      <c r="A1997" s="2">
        <v>1091.82</v>
      </c>
      <c r="B1997" s="1">
        <f t="shared" si="496"/>
        <v>1.1355735653243157</v>
      </c>
      <c r="C1997" s="5">
        <v>80.183999999999997</v>
      </c>
      <c r="D1997" s="1">
        <f t="shared" si="497"/>
        <v>0.19816</v>
      </c>
      <c r="E1997" s="1">
        <f t="shared" si="498"/>
        <v>3.9267385600000003E-2</v>
      </c>
      <c r="F1997" s="1">
        <f t="shared" si="499"/>
        <v>0.44515165954986624</v>
      </c>
      <c r="G1997" s="1">
        <f t="shared" si="500"/>
        <v>2.4485798663074928E-2</v>
      </c>
      <c r="H1997" s="1">
        <f t="shared" si="501"/>
        <v>2.866125884197239E-2</v>
      </c>
      <c r="I1997" s="4">
        <v>82.152000000000001</v>
      </c>
      <c r="J1997" s="1">
        <f t="shared" si="502"/>
        <v>0.17847999999999997</v>
      </c>
      <c r="K1997" s="1">
        <f t="shared" si="503"/>
        <v>3.185511039999999E-2</v>
      </c>
      <c r="L1997" s="1">
        <f t="shared" si="504"/>
        <v>0.42246893376909972</v>
      </c>
      <c r="M1997" s="1">
        <f t="shared" si="505"/>
        <v>1.9387909241406168E-2</v>
      </c>
      <c r="N1997" s="1">
        <f t="shared" si="506"/>
        <v>1.4046435326618322E-2</v>
      </c>
      <c r="O1997" s="3">
        <v>95.918000000000006</v>
      </c>
      <c r="P1997" s="1">
        <f t="shared" si="507"/>
        <v>4.0819999999999967E-2</v>
      </c>
      <c r="Q1997" s="1">
        <f t="shared" si="508"/>
        <v>1.6662723999999974E-3</v>
      </c>
      <c r="R1997" s="1">
        <f t="shared" si="509"/>
        <v>0.20203960007879634</v>
      </c>
      <c r="S1997" s="1">
        <f t="shared" si="510"/>
        <v>8.6859213077837181E-4</v>
      </c>
      <c r="T1997" s="1">
        <f t="shared" si="511"/>
        <v>4.339278828190271E-4</v>
      </c>
    </row>
    <row r="1998" spans="1:20" ht="15">
      <c r="A1998" s="2">
        <v>1092.23</v>
      </c>
      <c r="B1998" s="1">
        <f t="shared" si="496"/>
        <v>1.1351472950682495</v>
      </c>
      <c r="C1998" s="5">
        <v>80.203000000000003</v>
      </c>
      <c r="D1998" s="1">
        <f t="shared" si="497"/>
        <v>0.19796999999999998</v>
      </c>
      <c r="E1998" s="1">
        <f t="shared" si="498"/>
        <v>3.9192120899999995E-2</v>
      </c>
      <c r="F1998" s="1">
        <f t="shared" si="499"/>
        <v>0.44493819795562617</v>
      </c>
      <c r="G1998" s="1">
        <f t="shared" si="500"/>
        <v>2.4433076630549975E-2</v>
      </c>
      <c r="H1998" s="1">
        <f t="shared" si="501"/>
        <v>2.8599546343161749E-2</v>
      </c>
      <c r="I1998" s="4">
        <v>82.257000000000005</v>
      </c>
      <c r="J1998" s="1">
        <f t="shared" si="502"/>
        <v>0.17742999999999998</v>
      </c>
      <c r="K1998" s="1">
        <f t="shared" si="503"/>
        <v>3.1481404899999989E-2</v>
      </c>
      <c r="L1998" s="1">
        <f t="shared" si="504"/>
        <v>0.42122440575066394</v>
      </c>
      <c r="M1998" s="1">
        <f t="shared" si="505"/>
        <v>1.9136003562006874E-2</v>
      </c>
      <c r="N1998" s="1">
        <f t="shared" si="506"/>
        <v>1.3863931025095535E-2</v>
      </c>
      <c r="O1998" s="3">
        <v>96.093999999999994</v>
      </c>
      <c r="P1998" s="1">
        <f t="shared" si="507"/>
        <v>3.9060000000000095E-2</v>
      </c>
      <c r="Q1998" s="1">
        <f t="shared" si="508"/>
        <v>1.5256836000000075E-3</v>
      </c>
      <c r="R1998" s="1">
        <f t="shared" si="509"/>
        <v>0.19763602910400749</v>
      </c>
      <c r="S1998" s="1">
        <f t="shared" si="510"/>
        <v>7.9384956396861802E-4</v>
      </c>
      <c r="T1998" s="1">
        <f t="shared" si="511"/>
        <v>3.965882816150051E-4</v>
      </c>
    </row>
    <row r="1999" spans="1:20" ht="15">
      <c r="A1999" s="2">
        <v>1092.6400000000001</v>
      </c>
      <c r="B1999" s="1">
        <f t="shared" si="496"/>
        <v>1.1347213447177424</v>
      </c>
      <c r="C1999" s="5">
        <v>80.126000000000005</v>
      </c>
      <c r="D1999" s="1">
        <f t="shared" si="497"/>
        <v>0.19873999999999992</v>
      </c>
      <c r="E1999" s="1">
        <f t="shared" si="498"/>
        <v>3.9497587599999967E-2</v>
      </c>
      <c r="F1999" s="1">
        <f t="shared" si="499"/>
        <v>0.44580264691901494</v>
      </c>
      <c r="G1999" s="1">
        <f t="shared" si="500"/>
        <v>2.4647172952599633E-2</v>
      </c>
      <c r="H1999" s="1">
        <f t="shared" si="501"/>
        <v>2.8850151609823241E-2</v>
      </c>
      <c r="I1999" s="4">
        <v>82.430999999999997</v>
      </c>
      <c r="J1999" s="1">
        <f t="shared" si="502"/>
        <v>0.17569000000000001</v>
      </c>
      <c r="K1999" s="1">
        <f t="shared" si="503"/>
        <v>3.0866976100000006E-2</v>
      </c>
      <c r="L1999" s="1">
        <f t="shared" si="504"/>
        <v>0.41915390967996469</v>
      </c>
      <c r="M1999" s="1">
        <f t="shared" si="505"/>
        <v>1.872291740971237E-2</v>
      </c>
      <c r="N1999" s="1">
        <f t="shared" si="506"/>
        <v>1.3564652343197522E-2</v>
      </c>
      <c r="O1999" s="3">
        <v>96.087999999999994</v>
      </c>
      <c r="P1999" s="1">
        <f t="shared" si="507"/>
        <v>3.9120000000000044E-2</v>
      </c>
      <c r="Q1999" s="1">
        <f t="shared" si="508"/>
        <v>1.5303744000000033E-3</v>
      </c>
      <c r="R1999" s="1">
        <f t="shared" si="509"/>
        <v>0.19778776504121798</v>
      </c>
      <c r="S1999" s="1">
        <f t="shared" si="510"/>
        <v>7.9634002164682548E-4</v>
      </c>
      <c r="T1999" s="1">
        <f t="shared" si="511"/>
        <v>3.9783245478819114E-4</v>
      </c>
    </row>
    <row r="2000" spans="1:20" ht="15">
      <c r="A2000" s="2">
        <v>1093.06</v>
      </c>
      <c r="B2000" s="1">
        <f t="shared" si="496"/>
        <v>1.1342853366625751</v>
      </c>
      <c r="C2000" s="5">
        <v>80.072999999999993</v>
      </c>
      <c r="D2000" s="1">
        <f t="shared" si="497"/>
        <v>0.19927000000000006</v>
      </c>
      <c r="E2000" s="1">
        <f t="shared" si="498"/>
        <v>3.9708532900000024E-2</v>
      </c>
      <c r="F2000" s="1">
        <f t="shared" si="499"/>
        <v>0.4463966845755018</v>
      </c>
      <c r="G2000" s="1">
        <f t="shared" si="500"/>
        <v>2.4795207435714926E-2</v>
      </c>
      <c r="H2000" s="1">
        <f t="shared" si="501"/>
        <v>2.9023429790228414E-2</v>
      </c>
      <c r="I2000" s="4">
        <v>82.210999999999999</v>
      </c>
      <c r="J2000" s="1">
        <f t="shared" si="502"/>
        <v>0.17788999999999999</v>
      </c>
      <c r="K2000" s="1">
        <f t="shared" si="503"/>
        <v>3.1644852099999995E-2</v>
      </c>
      <c r="L2000" s="1">
        <f t="shared" si="504"/>
        <v>0.42177007954571644</v>
      </c>
      <c r="M2000" s="1">
        <f t="shared" si="505"/>
        <v>1.9246117976913061E-2</v>
      </c>
      <c r="N2000" s="1">
        <f t="shared" si="506"/>
        <v>1.394370832280461E-2</v>
      </c>
      <c r="O2000" s="3">
        <v>95.980999999999995</v>
      </c>
      <c r="P2000" s="1">
        <f t="shared" si="507"/>
        <v>4.0190000000000059E-2</v>
      </c>
      <c r="Q2000" s="1">
        <f t="shared" si="508"/>
        <v>1.6152361000000047E-3</v>
      </c>
      <c r="R2000" s="1">
        <f t="shared" si="509"/>
        <v>0.20047443727318467</v>
      </c>
      <c r="S2000" s="1">
        <f t="shared" si="510"/>
        <v>8.4143533616028426E-4</v>
      </c>
      <c r="T2000" s="1">
        <f t="shared" si="511"/>
        <v>4.2036099684894838E-4</v>
      </c>
    </row>
    <row r="2001" spans="1:20" ht="15">
      <c r="A2001" s="2">
        <v>1093.47</v>
      </c>
      <c r="B2001" s="1">
        <f t="shared" si="496"/>
        <v>1.1338600328243065</v>
      </c>
      <c r="C2001" s="5">
        <v>80.275000000000006</v>
      </c>
      <c r="D2001" s="1">
        <f t="shared" si="497"/>
        <v>0.19724999999999993</v>
      </c>
      <c r="E2001" s="1">
        <f t="shared" si="498"/>
        <v>3.8907562499999972E-2</v>
      </c>
      <c r="F2001" s="1">
        <f t="shared" si="499"/>
        <v>0.44412835982404897</v>
      </c>
      <c r="G2001" s="1">
        <f t="shared" si="500"/>
        <v>2.4233922454064135E-2</v>
      </c>
      <c r="H2001" s="1">
        <f t="shared" si="501"/>
        <v>2.8366431243251684E-2</v>
      </c>
      <c r="I2001" s="4">
        <v>82.409000000000006</v>
      </c>
      <c r="J2001" s="1">
        <f t="shared" si="502"/>
        <v>0.1759099999999999</v>
      </c>
      <c r="K2001" s="1">
        <f t="shared" si="503"/>
        <v>3.0944328099999963E-2</v>
      </c>
      <c r="L2001" s="1">
        <f t="shared" si="504"/>
        <v>0.41941626101046664</v>
      </c>
      <c r="M2001" s="1">
        <f t="shared" si="505"/>
        <v>1.8774847468116321E-2</v>
      </c>
      <c r="N2001" s="1">
        <f t="shared" si="506"/>
        <v>1.36022753894887E-2</v>
      </c>
      <c r="O2001" s="3">
        <v>96.08</v>
      </c>
      <c r="P2001" s="1">
        <f t="shared" si="507"/>
        <v>3.9200000000000013E-2</v>
      </c>
      <c r="Q2001" s="1">
        <f t="shared" si="508"/>
        <v>1.536640000000001E-3</v>
      </c>
      <c r="R2001" s="1">
        <f t="shared" si="509"/>
        <v>0.19798989873223333</v>
      </c>
      <c r="S2001" s="1">
        <f t="shared" si="510"/>
        <v>7.9966694421315621E-4</v>
      </c>
      <c r="T2001" s="1">
        <f t="shared" si="511"/>
        <v>3.9949450584110253E-4</v>
      </c>
    </row>
    <row r="2002" spans="1:20" ht="15">
      <c r="A2002" s="2">
        <v>1093.8900000000001</v>
      </c>
      <c r="B2002" s="1">
        <f t="shared" si="496"/>
        <v>1.1334246862960573</v>
      </c>
      <c r="C2002" s="5">
        <v>80.394999999999996</v>
      </c>
      <c r="D2002" s="1">
        <f t="shared" si="497"/>
        <v>0.19605000000000006</v>
      </c>
      <c r="E2002" s="1">
        <f t="shared" si="498"/>
        <v>3.843560250000002E-2</v>
      </c>
      <c r="F2002" s="1">
        <f t="shared" si="499"/>
        <v>0.44277533806660918</v>
      </c>
      <c r="G2002" s="1">
        <f t="shared" si="500"/>
        <v>2.390422445425712E-2</v>
      </c>
      <c r="H2002" s="1">
        <f t="shared" si="501"/>
        <v>2.7980511231322499E-2</v>
      </c>
      <c r="I2002" s="4">
        <v>82.590999999999994</v>
      </c>
      <c r="J2002" s="1">
        <f t="shared" si="502"/>
        <v>0.17409000000000008</v>
      </c>
      <c r="K2002" s="1">
        <f t="shared" si="503"/>
        <v>3.0307328100000027E-2</v>
      </c>
      <c r="L2002" s="1">
        <f t="shared" si="504"/>
        <v>0.41724093758882297</v>
      </c>
      <c r="M2002" s="1">
        <f t="shared" si="505"/>
        <v>1.8347839413495437E-2</v>
      </c>
      <c r="N2002" s="1">
        <f t="shared" si="506"/>
        <v>1.3292910364694396E-2</v>
      </c>
      <c r="O2002" s="3">
        <v>96.302999999999997</v>
      </c>
      <c r="P2002" s="1">
        <f t="shared" si="507"/>
        <v>3.6970000000000058E-2</v>
      </c>
      <c r="Q2002" s="1">
        <f t="shared" si="508"/>
        <v>1.3667809000000044E-3</v>
      </c>
      <c r="R2002" s="1">
        <f t="shared" si="509"/>
        <v>0.192275843516548</v>
      </c>
      <c r="S2002" s="1">
        <f t="shared" si="510"/>
        <v>7.0962529723892528E-4</v>
      </c>
      <c r="T2002" s="1">
        <f t="shared" si="511"/>
        <v>3.5451184959477773E-4</v>
      </c>
    </row>
    <row r="2003" spans="1:20" ht="15">
      <c r="A2003" s="2">
        <v>1094.3</v>
      </c>
      <c r="B2003" s="1">
        <f t="shared" si="496"/>
        <v>1.133000027499218</v>
      </c>
      <c r="C2003" s="5">
        <v>80.299000000000007</v>
      </c>
      <c r="D2003" s="1">
        <f t="shared" si="497"/>
        <v>0.19700999999999991</v>
      </c>
      <c r="E2003" s="1">
        <f t="shared" si="498"/>
        <v>3.8812940099999964E-2</v>
      </c>
      <c r="F2003" s="1">
        <f t="shared" si="499"/>
        <v>0.4438580854282142</v>
      </c>
      <c r="G2003" s="1">
        <f t="shared" si="500"/>
        <v>2.416776055741663E-2</v>
      </c>
      <c r="H2003" s="1">
        <f t="shared" si="501"/>
        <v>2.8288987036861567E-2</v>
      </c>
      <c r="I2003" s="4">
        <v>82.471000000000004</v>
      </c>
      <c r="J2003" s="1">
        <f t="shared" si="502"/>
        <v>0.17528999999999995</v>
      </c>
      <c r="K2003" s="1">
        <f t="shared" si="503"/>
        <v>3.0726584099999982E-2</v>
      </c>
      <c r="L2003" s="1">
        <f t="shared" si="504"/>
        <v>0.41867648608442287</v>
      </c>
      <c r="M2003" s="1">
        <f t="shared" si="505"/>
        <v>1.8628720459312957E-2</v>
      </c>
      <c r="N2003" s="1">
        <f t="shared" si="506"/>
        <v>1.3496407162385335E-2</v>
      </c>
      <c r="O2003" s="3">
        <v>96.177999999999997</v>
      </c>
      <c r="P2003" s="1">
        <f t="shared" si="507"/>
        <v>3.8220000000000032E-2</v>
      </c>
      <c r="Q2003" s="1">
        <f t="shared" si="508"/>
        <v>1.4607684000000024E-3</v>
      </c>
      <c r="R2003" s="1">
        <f t="shared" si="509"/>
        <v>0.19549936061276527</v>
      </c>
      <c r="S2003" s="1">
        <f t="shared" si="510"/>
        <v>7.5940880450830876E-4</v>
      </c>
      <c r="T2003" s="1">
        <f t="shared" si="511"/>
        <v>3.7938250078217749E-4</v>
      </c>
    </row>
    <row r="2004" spans="1:20" ht="15">
      <c r="A2004" s="2">
        <v>1094.71</v>
      </c>
      <c r="B2004" s="1">
        <f t="shared" si="496"/>
        <v>1.1325756867959498</v>
      </c>
      <c r="C2004" s="5">
        <v>80.465000000000003</v>
      </c>
      <c r="D2004" s="1">
        <f t="shared" si="497"/>
        <v>0.19534999999999991</v>
      </c>
      <c r="E2004" s="1">
        <f t="shared" si="498"/>
        <v>3.8161622499999964E-2</v>
      </c>
      <c r="F2004" s="1">
        <f t="shared" si="499"/>
        <v>0.44198416261219126</v>
      </c>
      <c r="G2004" s="1">
        <f t="shared" si="500"/>
        <v>2.3713181196793612E-2</v>
      </c>
      <c r="H2004" s="1">
        <f t="shared" si="501"/>
        <v>2.775689017131467E-2</v>
      </c>
      <c r="I2004" s="4">
        <v>82.611999999999995</v>
      </c>
      <c r="J2004" s="1">
        <f t="shared" si="502"/>
        <v>0.17388000000000003</v>
      </c>
      <c r="K2004" s="1">
        <f t="shared" si="503"/>
        <v>3.0234254400000011E-2</v>
      </c>
      <c r="L2004" s="1">
        <f t="shared" si="504"/>
        <v>0.41698920849345733</v>
      </c>
      <c r="M2004" s="1">
        <f t="shared" si="505"/>
        <v>1.8298948336803376E-2</v>
      </c>
      <c r="N2004" s="1">
        <f t="shared" si="506"/>
        <v>1.3257489044207857E-2</v>
      </c>
      <c r="O2004" s="3">
        <v>96.239000000000004</v>
      </c>
      <c r="P2004" s="1">
        <f t="shared" si="507"/>
        <v>3.7609999999999921E-2</v>
      </c>
      <c r="Q2004" s="1">
        <f t="shared" si="508"/>
        <v>1.4145120999999941E-3</v>
      </c>
      <c r="R2004" s="1">
        <f t="shared" si="509"/>
        <v>0.19393297811357388</v>
      </c>
      <c r="S2004" s="1">
        <f t="shared" si="510"/>
        <v>7.3489546857302863E-4</v>
      </c>
      <c r="T2004" s="1">
        <f t="shared" si="511"/>
        <v>3.6713622363286061E-4</v>
      </c>
    </row>
    <row r="2005" spans="1:20" ht="15">
      <c r="A2005" s="2">
        <v>1095.1300000000001</v>
      </c>
      <c r="B2005" s="1">
        <f t="shared" si="496"/>
        <v>1.1321413257717297</v>
      </c>
      <c r="C2005" s="5">
        <v>80.459000000000003</v>
      </c>
      <c r="D2005" s="1">
        <f t="shared" si="497"/>
        <v>0.19540999999999997</v>
      </c>
      <c r="E2005" s="1">
        <f t="shared" si="498"/>
        <v>3.818506809999999E-2</v>
      </c>
      <c r="F2005" s="1">
        <f t="shared" si="499"/>
        <v>0.44205203313637181</v>
      </c>
      <c r="G2005" s="1">
        <f t="shared" si="500"/>
        <v>2.3729519444686105E-2</v>
      </c>
      <c r="H2005" s="1">
        <f t="shared" si="501"/>
        <v>2.7776014511848319E-2</v>
      </c>
      <c r="I2005" s="4">
        <v>82.638999999999996</v>
      </c>
      <c r="J2005" s="1">
        <f t="shared" si="502"/>
        <v>0.17361000000000004</v>
      </c>
      <c r="K2005" s="1">
        <f t="shared" si="503"/>
        <v>3.0140432100000013E-2</v>
      </c>
      <c r="L2005" s="1">
        <f t="shared" si="504"/>
        <v>0.41666533333120004</v>
      </c>
      <c r="M2005" s="1">
        <f t="shared" si="505"/>
        <v>1.8236203305945144E-2</v>
      </c>
      <c r="N2005" s="1">
        <f t="shared" si="506"/>
        <v>1.3212030608899394E-2</v>
      </c>
      <c r="O2005" s="3">
        <v>96.046000000000006</v>
      </c>
      <c r="P2005" s="1">
        <f t="shared" si="507"/>
        <v>3.9539999999999909E-2</v>
      </c>
      <c r="Q2005" s="1">
        <f t="shared" si="508"/>
        <v>1.5634115999999928E-3</v>
      </c>
      <c r="R2005" s="1">
        <f t="shared" si="509"/>
        <v>0.19884667460131161</v>
      </c>
      <c r="S2005" s="1">
        <f t="shared" si="510"/>
        <v>8.1388688753305323E-4</v>
      </c>
      <c r="T2005" s="1">
        <f t="shared" si="511"/>
        <v>4.0659844989028468E-4</v>
      </c>
    </row>
    <row r="2006" spans="1:20" ht="15">
      <c r="A2006" s="2">
        <v>1095.54</v>
      </c>
      <c r="B2006" s="1">
        <f t="shared" si="496"/>
        <v>1.1317176279208376</v>
      </c>
      <c r="C2006" s="5">
        <v>80.741</v>
      </c>
      <c r="D2006" s="1">
        <f t="shared" si="497"/>
        <v>0.19259000000000004</v>
      </c>
      <c r="E2006" s="1">
        <f t="shared" si="498"/>
        <v>3.7090908100000014E-2</v>
      </c>
      <c r="F2006" s="1">
        <f t="shared" si="499"/>
        <v>0.43885077190316074</v>
      </c>
      <c r="G2006" s="1">
        <f t="shared" si="500"/>
        <v>2.2969066583272447E-2</v>
      </c>
      <c r="H2006" s="1">
        <f t="shared" si="501"/>
        <v>2.6885884824922341E-2</v>
      </c>
      <c r="I2006" s="4">
        <v>82.686000000000007</v>
      </c>
      <c r="J2006" s="1">
        <f t="shared" si="502"/>
        <v>0.17313999999999996</v>
      </c>
      <c r="K2006" s="1">
        <f t="shared" si="503"/>
        <v>2.9977459599999985E-2</v>
      </c>
      <c r="L2006" s="1">
        <f t="shared" si="504"/>
        <v>0.41610094928995289</v>
      </c>
      <c r="M2006" s="1">
        <f t="shared" si="505"/>
        <v>1.8127288537358188E-2</v>
      </c>
      <c r="N2006" s="1">
        <f t="shared" si="506"/>
        <v>1.3133122448456647E-2</v>
      </c>
      <c r="O2006" s="3">
        <v>96.335999999999999</v>
      </c>
      <c r="P2006" s="1">
        <f t="shared" si="507"/>
        <v>3.6640000000000006E-2</v>
      </c>
      <c r="Q2006" s="1">
        <f t="shared" si="508"/>
        <v>1.3424896000000005E-3</v>
      </c>
      <c r="R2006" s="1">
        <f t="shared" si="509"/>
        <v>0.19141577782408639</v>
      </c>
      <c r="S2006" s="1">
        <f t="shared" si="510"/>
        <v>6.9677462215578831E-4</v>
      </c>
      <c r="T2006" s="1">
        <f t="shared" si="511"/>
        <v>3.4809195925266311E-4</v>
      </c>
    </row>
    <row r="2007" spans="1:20" ht="15">
      <c r="A2007" s="2">
        <v>1095.95</v>
      </c>
      <c r="B2007" s="1">
        <f t="shared" si="496"/>
        <v>1.1312942470846246</v>
      </c>
      <c r="C2007" s="5">
        <v>80.962000000000003</v>
      </c>
      <c r="D2007" s="1">
        <f t="shared" si="497"/>
        <v>0.19037999999999999</v>
      </c>
      <c r="E2007" s="1">
        <f t="shared" si="498"/>
        <v>3.6244544399999995E-2</v>
      </c>
      <c r="F2007" s="1">
        <f t="shared" si="499"/>
        <v>0.43632556652114712</v>
      </c>
      <c r="G2007" s="1">
        <f t="shared" si="500"/>
        <v>2.2383676539611173E-2</v>
      </c>
      <c r="H2007" s="1">
        <f t="shared" si="501"/>
        <v>2.6200670681174976E-2</v>
      </c>
      <c r="I2007" s="4">
        <v>82.917000000000002</v>
      </c>
      <c r="J2007" s="1">
        <f t="shared" si="502"/>
        <v>0.17083000000000004</v>
      </c>
      <c r="K2007" s="1">
        <f t="shared" si="503"/>
        <v>2.9182888900000013E-2</v>
      </c>
      <c r="L2007" s="1">
        <f t="shared" si="504"/>
        <v>0.41331585984571173</v>
      </c>
      <c r="M2007" s="1">
        <f t="shared" si="505"/>
        <v>1.75976512054223E-2</v>
      </c>
      <c r="N2007" s="1">
        <f t="shared" si="506"/>
        <v>1.274940306763183E-2</v>
      </c>
      <c r="O2007" s="3">
        <v>96.643000000000001</v>
      </c>
      <c r="P2007" s="1">
        <f t="shared" si="507"/>
        <v>3.3569999999999989E-2</v>
      </c>
      <c r="Q2007" s="1">
        <f t="shared" si="508"/>
        <v>1.1269448999999992E-3</v>
      </c>
      <c r="R2007" s="1">
        <f t="shared" si="509"/>
        <v>0.18322117781522962</v>
      </c>
      <c r="S2007" s="1">
        <f t="shared" si="510"/>
        <v>5.8304528005132244E-4</v>
      </c>
      <c r="T2007" s="1">
        <f t="shared" si="511"/>
        <v>2.9127549628336658E-4</v>
      </c>
    </row>
    <row r="2008" spans="1:20" ht="15">
      <c r="A2008" s="2">
        <v>1096.3699999999999</v>
      </c>
      <c r="B2008" s="1">
        <f t="shared" si="496"/>
        <v>1.1308608682218542</v>
      </c>
      <c r="C2008" s="5">
        <v>80.89</v>
      </c>
      <c r="D2008" s="1">
        <f t="shared" si="497"/>
        <v>0.19110000000000005</v>
      </c>
      <c r="E2008" s="1">
        <f t="shared" si="498"/>
        <v>3.6519210000000017E-2</v>
      </c>
      <c r="F2008" s="1">
        <f t="shared" si="499"/>
        <v>0.4371498598878879</v>
      </c>
      <c r="G2008" s="1">
        <f t="shared" si="500"/>
        <v>2.2573377426134269E-2</v>
      </c>
      <c r="H2008" s="1">
        <f t="shared" si="501"/>
        <v>2.6422720461376316E-2</v>
      </c>
      <c r="I2008" s="4">
        <v>82.85</v>
      </c>
      <c r="J2008" s="1">
        <f t="shared" si="502"/>
        <v>0.1715000000000001</v>
      </c>
      <c r="K2008" s="1">
        <f t="shared" si="503"/>
        <v>2.9412250000000032E-2</v>
      </c>
      <c r="L2008" s="1">
        <f t="shared" si="504"/>
        <v>0.41412558481697326</v>
      </c>
      <c r="M2008" s="1">
        <f t="shared" si="505"/>
        <v>1.7750301750150896E-2</v>
      </c>
      <c r="N2008" s="1">
        <f t="shared" si="506"/>
        <v>1.285999756121054E-2</v>
      </c>
      <c r="O2008" s="3">
        <v>96.697000000000003</v>
      </c>
      <c r="P2008" s="1">
        <f t="shared" si="507"/>
        <v>3.3030000000000004E-2</v>
      </c>
      <c r="Q2008" s="1">
        <f t="shared" si="508"/>
        <v>1.0909809000000002E-3</v>
      </c>
      <c r="R2008" s="1">
        <f t="shared" si="509"/>
        <v>0.18174157477033151</v>
      </c>
      <c r="S2008" s="1">
        <f t="shared" si="510"/>
        <v>5.6412344746993191E-4</v>
      </c>
      <c r="T2008" s="1">
        <f t="shared" si="511"/>
        <v>2.8182260066049117E-4</v>
      </c>
    </row>
    <row r="2009" spans="1:20" ht="15">
      <c r="A2009" s="2">
        <v>1096.78</v>
      </c>
      <c r="B2009" s="1">
        <f t="shared" si="496"/>
        <v>1.130438128058858</v>
      </c>
      <c r="C2009" s="5">
        <v>80.775000000000006</v>
      </c>
      <c r="D2009" s="1">
        <f t="shared" si="497"/>
        <v>0.19224999999999992</v>
      </c>
      <c r="E2009" s="1">
        <f t="shared" si="498"/>
        <v>3.6960062499999967E-2</v>
      </c>
      <c r="F2009" s="1">
        <f t="shared" si="499"/>
        <v>0.43846322536787496</v>
      </c>
      <c r="G2009" s="1">
        <f t="shared" si="500"/>
        <v>2.2878404518724832E-2</v>
      </c>
      <c r="H2009" s="1">
        <f t="shared" si="501"/>
        <v>2.6779762540127712E-2</v>
      </c>
      <c r="I2009" s="4">
        <v>82.629000000000005</v>
      </c>
      <c r="J2009" s="1">
        <f t="shared" si="502"/>
        <v>0.17370999999999992</v>
      </c>
      <c r="K2009" s="1">
        <f t="shared" si="503"/>
        <v>3.0175164099999971E-2</v>
      </c>
      <c r="L2009" s="1">
        <f t="shared" si="504"/>
        <v>0.41678531644001077</v>
      </c>
      <c r="M2009" s="1">
        <f t="shared" si="505"/>
        <v>1.8259427138171809E-2</v>
      </c>
      <c r="N2009" s="1">
        <f t="shared" si="506"/>
        <v>1.3228856149670516E-2</v>
      </c>
      <c r="O2009" s="3">
        <v>96.456999999999994</v>
      </c>
      <c r="P2009" s="1">
        <f t="shared" si="507"/>
        <v>3.5430000000000073E-2</v>
      </c>
      <c r="Q2009" s="1">
        <f t="shared" si="508"/>
        <v>1.255284900000005E-3</v>
      </c>
      <c r="R2009" s="1">
        <f t="shared" si="509"/>
        <v>0.18822858443923993</v>
      </c>
      <c r="S2009" s="1">
        <f t="shared" si="510"/>
        <v>6.5069663165970596E-4</v>
      </c>
      <c r="T2009" s="1">
        <f t="shared" si="511"/>
        <v>3.2507249574151824E-4</v>
      </c>
    </row>
    <row r="2010" spans="1:20" ht="15">
      <c r="A2010" s="2">
        <v>1097.2</v>
      </c>
      <c r="B2010" s="1">
        <f t="shared" si="496"/>
        <v>1.1300054047506327</v>
      </c>
      <c r="C2010" s="5">
        <v>80.861999999999995</v>
      </c>
      <c r="D2010" s="1">
        <f t="shared" si="497"/>
        <v>0.19138000000000011</v>
      </c>
      <c r="E2010" s="1">
        <f t="shared" si="498"/>
        <v>3.6626304400000038E-2</v>
      </c>
      <c r="F2010" s="1">
        <f t="shared" si="499"/>
        <v>0.43746999897135813</v>
      </c>
      <c r="G2010" s="1">
        <f t="shared" si="500"/>
        <v>2.2647414360268139E-2</v>
      </c>
      <c r="H2010" s="1">
        <f t="shared" si="501"/>
        <v>2.6509382602247257E-2</v>
      </c>
      <c r="I2010" s="4">
        <v>82.77</v>
      </c>
      <c r="J2010" s="1">
        <f t="shared" si="502"/>
        <v>0.17230000000000001</v>
      </c>
      <c r="K2010" s="1">
        <f t="shared" si="503"/>
        <v>2.9687290000000002E-2</v>
      </c>
      <c r="L2010" s="1">
        <f t="shared" si="504"/>
        <v>0.41509035161034519</v>
      </c>
      <c r="M2010" s="1">
        <f t="shared" si="505"/>
        <v>1.7933605170955661E-2</v>
      </c>
      <c r="N2010" s="1">
        <f t="shared" si="506"/>
        <v>1.2992799897626639E-2</v>
      </c>
      <c r="O2010" s="3">
        <v>96.533000000000001</v>
      </c>
      <c r="P2010" s="1">
        <f t="shared" si="507"/>
        <v>3.4669999999999979E-2</v>
      </c>
      <c r="Q2010" s="1">
        <f t="shared" si="508"/>
        <v>1.2020088999999984E-3</v>
      </c>
      <c r="R2010" s="1">
        <f t="shared" si="509"/>
        <v>0.18619881847100958</v>
      </c>
      <c r="S2010" s="1">
        <f t="shared" si="510"/>
        <v>6.2258963256088507E-4</v>
      </c>
      <c r="T2010" s="1">
        <f t="shared" si="511"/>
        <v>3.1103091030783709E-4</v>
      </c>
    </row>
    <row r="2011" spans="1:20" ht="15">
      <c r="A2011" s="2">
        <v>1097.6099999999999</v>
      </c>
      <c r="B2011" s="1">
        <f t="shared" si="496"/>
        <v>1.1295833038077225</v>
      </c>
      <c r="C2011" s="5">
        <v>80.680000000000007</v>
      </c>
      <c r="D2011" s="1">
        <f t="shared" si="497"/>
        <v>0.19319999999999993</v>
      </c>
      <c r="E2011" s="1">
        <f t="shared" si="498"/>
        <v>3.7326239999999969E-2</v>
      </c>
      <c r="F2011" s="1">
        <f t="shared" si="499"/>
        <v>0.43954521951671816</v>
      </c>
      <c r="G2011" s="1">
        <f t="shared" si="500"/>
        <v>2.3132275656916192E-2</v>
      </c>
      <c r="H2011" s="1">
        <f t="shared" si="501"/>
        <v>2.707692525490497E-2</v>
      </c>
      <c r="I2011" s="4">
        <v>82.668999999999997</v>
      </c>
      <c r="J2011" s="1">
        <f t="shared" si="502"/>
        <v>0.17331000000000008</v>
      </c>
      <c r="K2011" s="1">
        <f t="shared" si="503"/>
        <v>3.0036356100000026E-2</v>
      </c>
      <c r="L2011" s="1">
        <f t="shared" si="504"/>
        <v>0.41630517652318483</v>
      </c>
      <c r="M2011" s="1">
        <f t="shared" si="505"/>
        <v>1.8166638098924645E-2</v>
      </c>
      <c r="N2011" s="1">
        <f t="shared" si="506"/>
        <v>1.3161630992869142E-2</v>
      </c>
      <c r="O2011" s="3">
        <v>96.47</v>
      </c>
      <c r="P2011" s="1">
        <f t="shared" si="507"/>
        <v>3.5299999999999998E-2</v>
      </c>
      <c r="Q2011" s="1">
        <f t="shared" si="508"/>
        <v>1.2460899999999998E-3</v>
      </c>
      <c r="R2011" s="1">
        <f t="shared" si="509"/>
        <v>0.18788294228055935</v>
      </c>
      <c r="S2011" s="1">
        <f t="shared" si="510"/>
        <v>6.4584326733699586E-4</v>
      </c>
      <c r="T2011" s="1">
        <f t="shared" si="511"/>
        <v>3.2264787084511755E-4</v>
      </c>
    </row>
    <row r="2012" spans="1:20" ht="15">
      <c r="A2012" s="2">
        <v>1098.02</v>
      </c>
      <c r="B2012" s="1">
        <f t="shared" si="496"/>
        <v>1.1291615180892829</v>
      </c>
      <c r="C2012" s="5">
        <v>80.950999999999993</v>
      </c>
      <c r="D2012" s="1">
        <f t="shared" si="497"/>
        <v>0.19049000000000005</v>
      </c>
      <c r="E2012" s="1">
        <f t="shared" si="498"/>
        <v>3.6286440100000018E-2</v>
      </c>
      <c r="F2012" s="1">
        <f t="shared" si="499"/>
        <v>0.43645160098228536</v>
      </c>
      <c r="G2012" s="1">
        <f t="shared" si="500"/>
        <v>2.2412595335449852E-2</v>
      </c>
      <c r="H2012" s="1">
        <f t="shared" si="501"/>
        <v>2.6234520877541266E-2</v>
      </c>
      <c r="I2012" s="4">
        <v>82.748999999999995</v>
      </c>
      <c r="J2012" s="1">
        <f t="shared" si="502"/>
        <v>0.17251000000000005</v>
      </c>
      <c r="K2012" s="1">
        <f t="shared" si="503"/>
        <v>2.9759700100000019E-2</v>
      </c>
      <c r="L2012" s="1">
        <f t="shared" si="504"/>
        <v>0.41534323155674518</v>
      </c>
      <c r="M2012" s="1">
        <f t="shared" si="505"/>
        <v>1.7981909207362035E-2</v>
      </c>
      <c r="N2012" s="1">
        <f t="shared" si="506"/>
        <v>1.3027795910602999E-2</v>
      </c>
      <c r="O2012" s="3">
        <v>96.596000000000004</v>
      </c>
      <c r="P2012" s="1">
        <f t="shared" si="507"/>
        <v>3.4039999999999959E-2</v>
      </c>
      <c r="Q2012" s="1">
        <f t="shared" si="508"/>
        <v>1.1587215999999973E-3</v>
      </c>
      <c r="R2012" s="1">
        <f t="shared" si="509"/>
        <v>0.18449932249198087</v>
      </c>
      <c r="S2012" s="1">
        <f t="shared" si="510"/>
        <v>5.9977721644788459E-4</v>
      </c>
      <c r="T2012" s="1">
        <f t="shared" si="511"/>
        <v>2.9963437207644627E-4</v>
      </c>
    </row>
    <row r="2013" spans="1:20" ht="15">
      <c r="A2013" s="2">
        <v>1098.44</v>
      </c>
      <c r="B2013" s="1">
        <f t="shared" si="496"/>
        <v>1.1287297713961566</v>
      </c>
      <c r="C2013" s="5">
        <v>80.903999999999996</v>
      </c>
      <c r="D2013" s="1">
        <f t="shared" si="497"/>
        <v>0.19096000000000002</v>
      </c>
      <c r="E2013" s="1">
        <f t="shared" si="498"/>
        <v>3.6465721600000008E-2</v>
      </c>
      <c r="F2013" s="1">
        <f t="shared" si="499"/>
        <v>0.43698970239583451</v>
      </c>
      <c r="G2013" s="1">
        <f t="shared" si="500"/>
        <v>2.2536414515969549E-2</v>
      </c>
      <c r="H2013" s="1">
        <f t="shared" si="501"/>
        <v>2.6379454421727743E-2</v>
      </c>
      <c r="I2013" s="4">
        <v>82.811000000000007</v>
      </c>
      <c r="J2013" s="1">
        <f t="shared" si="502"/>
        <v>0.17188999999999988</v>
      </c>
      <c r="K2013" s="1">
        <f t="shared" si="503"/>
        <v>2.9546172099999959E-2</v>
      </c>
      <c r="L2013" s="1">
        <f t="shared" si="504"/>
        <v>0.41459618908041096</v>
      </c>
      <c r="M2013" s="1">
        <f t="shared" si="505"/>
        <v>1.7839521380009875E-2</v>
      </c>
      <c r="N2013" s="1">
        <f t="shared" si="506"/>
        <v>1.2924636700226236E-2</v>
      </c>
      <c r="O2013" s="3">
        <v>96.429000000000002</v>
      </c>
      <c r="P2013" s="1">
        <f t="shared" si="507"/>
        <v>3.571000000000002E-2</v>
      </c>
      <c r="Q2013" s="1">
        <f t="shared" si="508"/>
        <v>1.2752041000000014E-3</v>
      </c>
      <c r="R2013" s="1">
        <f t="shared" si="509"/>
        <v>0.18897089723023494</v>
      </c>
      <c r="S2013" s="1">
        <f t="shared" si="510"/>
        <v>6.6121400201184363E-4</v>
      </c>
      <c r="T2013" s="1">
        <f t="shared" si="511"/>
        <v>3.3032672276938339E-4</v>
      </c>
    </row>
    <row r="2014" spans="1:20" ht="15">
      <c r="A2014" s="2">
        <v>1098.8499999999999</v>
      </c>
      <c r="B2014" s="1">
        <f t="shared" si="496"/>
        <v>1.1283086227350361</v>
      </c>
      <c r="C2014" s="5">
        <v>80.983000000000004</v>
      </c>
      <c r="D2014" s="1">
        <f t="shared" si="497"/>
        <v>0.19016999999999995</v>
      </c>
      <c r="E2014" s="1">
        <f t="shared" si="498"/>
        <v>3.6164628899999982E-2</v>
      </c>
      <c r="F2014" s="1">
        <f t="shared" si="499"/>
        <v>0.43608485412818448</v>
      </c>
      <c r="G2014" s="1">
        <f t="shared" si="500"/>
        <v>2.2328531234950533E-2</v>
      </c>
      <c r="H2014" s="1">
        <f t="shared" si="501"/>
        <v>2.6136121679831537E-2</v>
      </c>
      <c r="I2014" s="4">
        <v>82.840999999999994</v>
      </c>
      <c r="J2014" s="1">
        <f t="shared" si="502"/>
        <v>0.17159000000000002</v>
      </c>
      <c r="K2014" s="1">
        <f t="shared" si="503"/>
        <v>2.9443128100000007E-2</v>
      </c>
      <c r="L2014" s="1">
        <f t="shared" si="504"/>
        <v>0.41423423325456821</v>
      </c>
      <c r="M2014" s="1">
        <f t="shared" si="505"/>
        <v>1.7770867143081331E-2</v>
      </c>
      <c r="N2014" s="1">
        <f t="shared" si="506"/>
        <v>1.2874897077097838E-2</v>
      </c>
      <c r="O2014" s="3">
        <v>96.307000000000002</v>
      </c>
      <c r="P2014" s="1">
        <f t="shared" si="507"/>
        <v>3.6930000000000018E-2</v>
      </c>
      <c r="Q2014" s="1">
        <f t="shared" si="508"/>
        <v>1.3638249000000014E-3</v>
      </c>
      <c r="R2014" s="1">
        <f t="shared" si="509"/>
        <v>0.19217179813906102</v>
      </c>
      <c r="S2014" s="1">
        <f t="shared" si="510"/>
        <v>7.0806114820314275E-4</v>
      </c>
      <c r="T2014" s="1">
        <f t="shared" si="511"/>
        <v>3.5373043809511066E-4</v>
      </c>
    </row>
    <row r="2015" spans="1:20" ht="15">
      <c r="A2015" s="2">
        <v>1099.26</v>
      </c>
      <c r="B2015" s="1">
        <f t="shared" si="496"/>
        <v>1.1278877882324423</v>
      </c>
      <c r="C2015" s="5">
        <v>81.180999999999997</v>
      </c>
      <c r="D2015" s="1">
        <f t="shared" si="497"/>
        <v>0.18819000000000008</v>
      </c>
      <c r="E2015" s="1">
        <f t="shared" si="498"/>
        <v>3.541547610000003E-2</v>
      </c>
      <c r="F2015" s="1">
        <f t="shared" si="499"/>
        <v>0.43380871360543238</v>
      </c>
      <c r="G2015" s="1">
        <f t="shared" si="500"/>
        <v>2.1812663123144598E-2</v>
      </c>
      <c r="H2015" s="1">
        <f t="shared" si="501"/>
        <v>2.5532284750342842E-2</v>
      </c>
      <c r="I2015" s="4">
        <v>82.944999999999993</v>
      </c>
      <c r="J2015" s="1">
        <f t="shared" si="502"/>
        <v>0.17055000000000009</v>
      </c>
      <c r="K2015" s="1">
        <f t="shared" si="503"/>
        <v>2.908730250000003E-2</v>
      </c>
      <c r="L2015" s="1">
        <f t="shared" si="504"/>
        <v>0.41297699693808626</v>
      </c>
      <c r="M2015" s="1">
        <f t="shared" si="505"/>
        <v>1.7534090361082666E-2</v>
      </c>
      <c r="N2015" s="1">
        <f t="shared" si="506"/>
        <v>1.2703353579870912E-2</v>
      </c>
      <c r="O2015" s="3">
        <v>96.24</v>
      </c>
      <c r="P2015" s="1">
        <f t="shared" si="507"/>
        <v>3.7600000000000078E-2</v>
      </c>
      <c r="Q2015" s="1">
        <f t="shared" si="508"/>
        <v>1.4137600000000059E-3</v>
      </c>
      <c r="R2015" s="1">
        <f t="shared" si="509"/>
        <v>0.19390719429665337</v>
      </c>
      <c r="S2015" s="1">
        <f t="shared" si="510"/>
        <v>7.3449709060681944E-4</v>
      </c>
      <c r="T2015" s="1">
        <f t="shared" si="511"/>
        <v>3.6693720351592261E-4</v>
      </c>
    </row>
    <row r="2016" spans="1:20" ht="15">
      <c r="A2016" s="2">
        <v>1099.68</v>
      </c>
      <c r="B2016" s="1">
        <f t="shared" si="496"/>
        <v>1.1274570148519516</v>
      </c>
      <c r="C2016" s="5">
        <v>81.412999999999997</v>
      </c>
      <c r="D2016" s="1">
        <f t="shared" si="497"/>
        <v>0.18586999999999998</v>
      </c>
      <c r="E2016" s="1">
        <f t="shared" si="498"/>
        <v>3.4547656899999994E-2</v>
      </c>
      <c r="F2016" s="1">
        <f t="shared" si="499"/>
        <v>0.43112643157199254</v>
      </c>
      <c r="G2016" s="1">
        <f t="shared" si="500"/>
        <v>2.1217530922579927E-2</v>
      </c>
      <c r="H2016" s="1">
        <f t="shared" si="501"/>
        <v>2.4835667160682626E-2</v>
      </c>
      <c r="I2016" s="4">
        <v>83.186000000000007</v>
      </c>
      <c r="J2016" s="1">
        <f t="shared" si="502"/>
        <v>0.16813999999999996</v>
      </c>
      <c r="K2016" s="1">
        <f t="shared" si="503"/>
        <v>2.8271059599999985E-2</v>
      </c>
      <c r="L2016" s="1">
        <f t="shared" si="504"/>
        <v>0.41004877758627689</v>
      </c>
      <c r="M2016" s="1">
        <f t="shared" si="505"/>
        <v>1.6992678816146939E-2</v>
      </c>
      <c r="N2016" s="1">
        <f t="shared" si="506"/>
        <v>1.2311103845444539E-2</v>
      </c>
      <c r="O2016" s="3">
        <v>96.442999999999998</v>
      </c>
      <c r="P2016" s="1">
        <f t="shared" si="507"/>
        <v>3.5569999999999991E-2</v>
      </c>
      <c r="Q2016" s="1">
        <f t="shared" si="508"/>
        <v>1.2652248999999993E-3</v>
      </c>
      <c r="R2016" s="1">
        <f t="shared" si="509"/>
        <v>0.18860010604450886</v>
      </c>
      <c r="S2016" s="1">
        <f t="shared" si="510"/>
        <v>6.5594439202430418E-4</v>
      </c>
      <c r="T2016" s="1">
        <f t="shared" si="511"/>
        <v>3.2769415148057164E-4</v>
      </c>
    </row>
    <row r="2017" spans="1:20" ht="15">
      <c r="A2017" s="2">
        <v>1100.0899999999999</v>
      </c>
      <c r="B2017" s="1">
        <f t="shared" si="496"/>
        <v>1.1270368152536561</v>
      </c>
      <c r="C2017" s="5">
        <v>81.599999999999994</v>
      </c>
      <c r="D2017" s="1">
        <f t="shared" si="497"/>
        <v>0.18400000000000005</v>
      </c>
      <c r="E2017" s="1">
        <f t="shared" si="498"/>
        <v>3.3856000000000018E-2</v>
      </c>
      <c r="F2017" s="1">
        <f t="shared" si="499"/>
        <v>0.42895221179054438</v>
      </c>
      <c r="G2017" s="1">
        <f t="shared" si="500"/>
        <v>2.07450980392157E-2</v>
      </c>
      <c r="H2017" s="1">
        <f t="shared" si="501"/>
        <v>2.4282672286311594E-2</v>
      </c>
      <c r="I2017" s="4">
        <v>83.328999999999994</v>
      </c>
      <c r="J2017" s="1">
        <f t="shared" si="502"/>
        <v>0.16671000000000002</v>
      </c>
      <c r="K2017" s="1">
        <f t="shared" si="503"/>
        <v>2.7792224100000009E-2</v>
      </c>
      <c r="L2017" s="1">
        <f t="shared" si="504"/>
        <v>0.40830135929237366</v>
      </c>
      <c r="M2017" s="1">
        <f t="shared" si="505"/>
        <v>1.6676201622484375E-2</v>
      </c>
      <c r="N2017" s="1">
        <f t="shared" si="506"/>
        <v>1.2081817831270457E-2</v>
      </c>
      <c r="O2017" s="3">
        <v>96.497</v>
      </c>
      <c r="P2017" s="1">
        <f t="shared" si="507"/>
        <v>3.5030000000000006E-2</v>
      </c>
      <c r="Q2017" s="1">
        <f t="shared" si="508"/>
        <v>1.2271009000000004E-3</v>
      </c>
      <c r="R2017" s="1">
        <f t="shared" si="509"/>
        <v>0.18716303053755035</v>
      </c>
      <c r="S2017" s="1">
        <f t="shared" si="510"/>
        <v>6.3582334165829008E-4</v>
      </c>
      <c r="T2017" s="1">
        <f t="shared" si="511"/>
        <v>3.1764215529497955E-4</v>
      </c>
    </row>
    <row r="2018" spans="1:20" ht="15">
      <c r="A2018" s="2">
        <v>1100.5</v>
      </c>
      <c r="B2018" s="1">
        <f t="shared" si="496"/>
        <v>1.1266169287527434</v>
      </c>
      <c r="C2018" s="5">
        <v>81.516000000000005</v>
      </c>
      <c r="D2018" s="1">
        <f t="shared" si="497"/>
        <v>0.18483999999999989</v>
      </c>
      <c r="E2018" s="1">
        <f t="shared" si="498"/>
        <v>3.4165825599999963E-2</v>
      </c>
      <c r="F2018" s="1">
        <f t="shared" si="499"/>
        <v>0.42993022689734189</v>
      </c>
      <c r="G2018" s="1">
        <f t="shared" si="500"/>
        <v>2.0956515039992123E-2</v>
      </c>
      <c r="H2018" s="1">
        <f t="shared" si="501"/>
        <v>2.4530141338321092E-2</v>
      </c>
      <c r="I2018" s="4">
        <v>83.177000000000007</v>
      </c>
      <c r="J2018" s="1">
        <f t="shared" si="502"/>
        <v>0.16822999999999988</v>
      </c>
      <c r="K2018" s="1">
        <f t="shared" si="503"/>
        <v>2.8301332899999958E-2</v>
      </c>
      <c r="L2018" s="1">
        <f t="shared" si="504"/>
        <v>0.4101585059461767</v>
      </c>
      <c r="M2018" s="1">
        <f t="shared" si="505"/>
        <v>1.701271559445517E-2</v>
      </c>
      <c r="N2018" s="1">
        <f t="shared" si="506"/>
        <v>1.232562038289868E-2</v>
      </c>
      <c r="O2018" s="3">
        <v>96.364999999999995</v>
      </c>
      <c r="P2018" s="1">
        <f t="shared" si="507"/>
        <v>3.6350000000000104E-2</v>
      </c>
      <c r="Q2018" s="1">
        <f t="shared" si="508"/>
        <v>1.3213225000000075E-3</v>
      </c>
      <c r="R2018" s="1">
        <f t="shared" si="509"/>
        <v>0.19065675964937645</v>
      </c>
      <c r="S2018" s="1">
        <f t="shared" si="510"/>
        <v>6.855821615731893E-4</v>
      </c>
      <c r="T2018" s="1">
        <f t="shared" si="511"/>
        <v>3.4250047326971924E-4</v>
      </c>
    </row>
    <row r="2019" spans="1:20" ht="15">
      <c r="A2019" s="2">
        <v>1100.92</v>
      </c>
      <c r="B2019" s="1">
        <f t="shared" si="496"/>
        <v>1.126187125397299</v>
      </c>
      <c r="C2019" s="5">
        <v>81.632000000000005</v>
      </c>
      <c r="D2019" s="1">
        <f t="shared" si="497"/>
        <v>0.18367999999999995</v>
      </c>
      <c r="E2019" s="1">
        <f t="shared" si="498"/>
        <v>3.3738342399999982E-2</v>
      </c>
      <c r="F2019" s="1">
        <f t="shared" si="499"/>
        <v>0.42857904755132392</v>
      </c>
      <c r="G2019" s="1">
        <f t="shared" si="500"/>
        <v>2.0664900039200303E-2</v>
      </c>
      <c r="H2019" s="1">
        <f t="shared" si="501"/>
        <v>2.4188798458927883E-2</v>
      </c>
      <c r="I2019" s="4">
        <v>83.254999999999995</v>
      </c>
      <c r="J2019" s="1">
        <f t="shared" si="502"/>
        <v>0.1674500000000001</v>
      </c>
      <c r="K2019" s="1">
        <f t="shared" si="503"/>
        <v>2.8039502500000032E-2</v>
      </c>
      <c r="L2019" s="1">
        <f t="shared" si="504"/>
        <v>0.40920654931220263</v>
      </c>
      <c r="M2019" s="1">
        <f t="shared" si="505"/>
        <v>1.683953065881931E-2</v>
      </c>
      <c r="N2019" s="1">
        <f t="shared" si="506"/>
        <v>1.2200148834230691E-2</v>
      </c>
      <c r="O2019" s="3">
        <v>96.637</v>
      </c>
      <c r="P2019" s="1">
        <f t="shared" si="507"/>
        <v>3.3630000000000049E-2</v>
      </c>
      <c r="Q2019" s="1">
        <f t="shared" si="508"/>
        <v>1.1309769000000032E-3</v>
      </c>
      <c r="R2019" s="1">
        <f t="shared" si="509"/>
        <v>0.18338484124921572</v>
      </c>
      <c r="S2019" s="1">
        <f t="shared" si="510"/>
        <v>5.8516763765431633E-4</v>
      </c>
      <c r="T2019" s="1">
        <f t="shared" si="511"/>
        <v>2.9233577545078975E-4</v>
      </c>
    </row>
    <row r="2020" spans="1:20" ht="15">
      <c r="A2020" s="2">
        <v>1101.33</v>
      </c>
      <c r="B2020" s="1">
        <f t="shared" si="496"/>
        <v>1.1257678716573547</v>
      </c>
      <c r="C2020" s="5">
        <v>81.585999999999999</v>
      </c>
      <c r="D2020" s="1">
        <f t="shared" si="497"/>
        <v>0.18413999999999997</v>
      </c>
      <c r="E2020" s="1">
        <f t="shared" si="498"/>
        <v>3.3907539599999988E-2</v>
      </c>
      <c r="F2020" s="1">
        <f t="shared" si="499"/>
        <v>0.42911536910252929</v>
      </c>
      <c r="G2020" s="1">
        <f t="shared" si="500"/>
        <v>2.0780243914397069E-2</v>
      </c>
      <c r="H2020" s="1">
        <f t="shared" si="501"/>
        <v>2.4323811439649481E-2</v>
      </c>
      <c r="I2020" s="4">
        <v>83.328000000000003</v>
      </c>
      <c r="J2020" s="1">
        <f t="shared" si="502"/>
        <v>0.16671999999999998</v>
      </c>
      <c r="K2020" s="1">
        <f t="shared" si="503"/>
        <v>2.7795558399999993E-2</v>
      </c>
      <c r="L2020" s="1">
        <f t="shared" si="504"/>
        <v>0.40831360496559499</v>
      </c>
      <c r="M2020" s="1">
        <f t="shared" si="505"/>
        <v>1.6678402457757292E-2</v>
      </c>
      <c r="N2020" s="1">
        <f t="shared" si="506"/>
        <v>1.2083412324515739E-2</v>
      </c>
      <c r="O2020" s="3">
        <v>96.600999999999999</v>
      </c>
      <c r="P2020" s="1">
        <f t="shared" si="507"/>
        <v>3.3989999999999965E-2</v>
      </c>
      <c r="Q2020" s="1">
        <f t="shared" si="508"/>
        <v>1.1553200999999977E-3</v>
      </c>
      <c r="R2020" s="1">
        <f t="shared" si="509"/>
        <v>0.18436377084449093</v>
      </c>
      <c r="S2020" s="1">
        <f t="shared" si="510"/>
        <v>5.9798557985942056E-4</v>
      </c>
      <c r="T2020" s="1">
        <f t="shared" si="511"/>
        <v>2.9873931322884121E-4</v>
      </c>
    </row>
    <row r="2021" spans="1:20" ht="15">
      <c r="A2021" s="2">
        <v>1101.74</v>
      </c>
      <c r="B2021" s="1">
        <f t="shared" si="496"/>
        <v>1.1253489299584243</v>
      </c>
      <c r="C2021" s="5">
        <v>81.507000000000005</v>
      </c>
      <c r="D2021" s="1">
        <f t="shared" si="497"/>
        <v>0.18492999999999993</v>
      </c>
      <c r="E2021" s="1">
        <f t="shared" si="498"/>
        <v>3.4199104899999971E-2</v>
      </c>
      <c r="F2021" s="1">
        <f t="shared" si="499"/>
        <v>0.43003488230607517</v>
      </c>
      <c r="G2021" s="1">
        <f t="shared" si="500"/>
        <v>2.0979244052658035E-2</v>
      </c>
      <c r="H2021" s="1">
        <f t="shared" si="501"/>
        <v>2.4556746233844576E-2</v>
      </c>
      <c r="I2021" s="4">
        <v>83.242000000000004</v>
      </c>
      <c r="J2021" s="1">
        <f t="shared" si="502"/>
        <v>0.16757999999999995</v>
      </c>
      <c r="K2021" s="1">
        <f t="shared" si="503"/>
        <v>2.8083056399999983E-2</v>
      </c>
      <c r="L2021" s="1">
        <f t="shared" si="504"/>
        <v>0.40936536248197641</v>
      </c>
      <c r="M2021" s="1">
        <f t="shared" si="505"/>
        <v>1.6868321520386333E-2</v>
      </c>
      <c r="N2021" s="1">
        <f t="shared" si="506"/>
        <v>1.2221007657632604E-2</v>
      </c>
      <c r="O2021" s="3">
        <v>96.539000000000001</v>
      </c>
      <c r="P2021" s="1">
        <f t="shared" si="507"/>
        <v>3.461000000000003E-2</v>
      </c>
      <c r="Q2021" s="1">
        <f t="shared" si="508"/>
        <v>1.1978521000000021E-3</v>
      </c>
      <c r="R2021" s="1">
        <f t="shared" si="509"/>
        <v>0.18603763060198339</v>
      </c>
      <c r="S2021" s="1">
        <f t="shared" si="510"/>
        <v>6.2039802566838385E-4</v>
      </c>
      <c r="T2021" s="1">
        <f t="shared" si="511"/>
        <v>3.0993603584934711E-4</v>
      </c>
    </row>
    <row r="2022" spans="1:20" ht="15">
      <c r="A2022" s="2">
        <v>1102.1600000000001</v>
      </c>
      <c r="B2022" s="1">
        <f t="shared" si="496"/>
        <v>1.1249200933552244</v>
      </c>
      <c r="C2022" s="5">
        <v>81.466999999999999</v>
      </c>
      <c r="D2022" s="1">
        <f t="shared" si="497"/>
        <v>0.18532999999999999</v>
      </c>
      <c r="E2022" s="1">
        <f t="shared" si="498"/>
        <v>3.4347208899999995E-2</v>
      </c>
      <c r="F2022" s="1">
        <f t="shared" si="499"/>
        <v>0.43049970963985562</v>
      </c>
      <c r="G2022" s="1">
        <f t="shared" si="500"/>
        <v>2.1080442940086166E-2</v>
      </c>
      <c r="H2022" s="1">
        <f t="shared" si="501"/>
        <v>2.4675202141573298E-2</v>
      </c>
      <c r="I2022" s="4">
        <v>83.293000000000006</v>
      </c>
      <c r="J2022" s="1">
        <f t="shared" si="502"/>
        <v>0.16706999999999994</v>
      </c>
      <c r="K2022" s="1">
        <f t="shared" si="503"/>
        <v>2.7912384899999979E-2</v>
      </c>
      <c r="L2022" s="1">
        <f t="shared" si="504"/>
        <v>0.40874197239823551</v>
      </c>
      <c r="M2022" s="1">
        <f t="shared" si="505"/>
        <v>1.6755540621660871E-2</v>
      </c>
      <c r="N2022" s="1">
        <f t="shared" si="506"/>
        <v>1.2139298506826294E-2</v>
      </c>
      <c r="O2022" s="3">
        <v>96.74</v>
      </c>
      <c r="P2022" s="1">
        <f t="shared" si="507"/>
        <v>3.2600000000000073E-2</v>
      </c>
      <c r="Q2022" s="1">
        <f t="shared" si="508"/>
        <v>1.0627600000000048E-3</v>
      </c>
      <c r="R2022" s="1">
        <f t="shared" si="509"/>
        <v>0.18055470085267808</v>
      </c>
      <c r="S2022" s="1">
        <f t="shared" si="510"/>
        <v>5.4928674798429035E-4</v>
      </c>
      <c r="T2022" s="1">
        <f t="shared" si="511"/>
        <v>2.7441053996169433E-4</v>
      </c>
    </row>
    <row r="2023" spans="1:20" ht="15">
      <c r="A2023" s="2">
        <v>1102.57</v>
      </c>
      <c r="B2023" s="1">
        <f t="shared" si="496"/>
        <v>1.1245017822835688</v>
      </c>
      <c r="C2023" s="5">
        <v>81.748000000000005</v>
      </c>
      <c r="D2023" s="1">
        <f t="shared" si="497"/>
        <v>0.1825199999999999</v>
      </c>
      <c r="E2023" s="1">
        <f t="shared" si="498"/>
        <v>3.3313550399999968E-2</v>
      </c>
      <c r="F2023" s="1">
        <f t="shared" si="499"/>
        <v>0.42722359485402944</v>
      </c>
      <c r="G2023" s="1">
        <f t="shared" si="500"/>
        <v>2.0375758672995035E-2</v>
      </c>
      <c r="H2023" s="1">
        <f t="shared" si="501"/>
        <v>2.38503510326151E-2</v>
      </c>
      <c r="I2023" s="4">
        <v>83.483999999999995</v>
      </c>
      <c r="J2023" s="1">
        <f t="shared" si="502"/>
        <v>0.16516000000000008</v>
      </c>
      <c r="K2023" s="1">
        <f t="shared" si="503"/>
        <v>2.7277825600000027E-2</v>
      </c>
      <c r="L2023" s="1">
        <f t="shared" si="504"/>
        <v>0.40639881889592161</v>
      </c>
      <c r="M2023" s="1">
        <f t="shared" si="505"/>
        <v>1.6337157778736063E-2</v>
      </c>
      <c r="N2023" s="1">
        <f t="shared" si="506"/>
        <v>1.183618240122997E-2</v>
      </c>
      <c r="O2023" s="3">
        <v>96.828000000000003</v>
      </c>
      <c r="P2023" s="1">
        <f t="shared" si="507"/>
        <v>3.171999999999997E-2</v>
      </c>
      <c r="Q2023" s="1">
        <f t="shared" si="508"/>
        <v>1.006158399999998E-3</v>
      </c>
      <c r="R2023" s="1">
        <f t="shared" si="509"/>
        <v>0.1781010948871454</v>
      </c>
      <c r="S2023" s="1">
        <f t="shared" si="510"/>
        <v>5.1955963151154516E-4</v>
      </c>
      <c r="T2023" s="1">
        <f t="shared" si="511"/>
        <v>2.5955958258337523E-4</v>
      </c>
    </row>
    <row r="2024" spans="1:20" ht="15">
      <c r="A2024" s="2">
        <v>1102.98</v>
      </c>
      <c r="B2024" s="1">
        <f t="shared" si="496"/>
        <v>1.1240837822013039</v>
      </c>
      <c r="C2024" s="5">
        <v>81.635000000000005</v>
      </c>
      <c r="D2024" s="1">
        <f t="shared" si="497"/>
        <v>0.18364999999999998</v>
      </c>
      <c r="E2024" s="1">
        <f t="shared" si="498"/>
        <v>3.372732249999999E-2</v>
      </c>
      <c r="F2024" s="1">
        <f t="shared" si="499"/>
        <v>0.42854404674432239</v>
      </c>
      <c r="G2024" s="1">
        <f t="shared" si="500"/>
        <v>2.0657391131254969E-2</v>
      </c>
      <c r="H2024" s="1">
        <f t="shared" si="501"/>
        <v>2.4180009088517584E-2</v>
      </c>
      <c r="I2024" s="4">
        <v>83.424999999999997</v>
      </c>
      <c r="J2024" s="1">
        <f t="shared" si="502"/>
        <v>0.16575000000000006</v>
      </c>
      <c r="K2024" s="1">
        <f t="shared" si="503"/>
        <v>2.747306250000002E-2</v>
      </c>
      <c r="L2024" s="1">
        <f t="shared" si="504"/>
        <v>0.40712405971644572</v>
      </c>
      <c r="M2024" s="1">
        <f t="shared" si="505"/>
        <v>1.6465725202277508E-2</v>
      </c>
      <c r="N2024" s="1">
        <f t="shared" si="506"/>
        <v>1.1929328803835775E-2</v>
      </c>
      <c r="O2024" s="3">
        <v>96.796000000000006</v>
      </c>
      <c r="P2024" s="1">
        <f t="shared" si="507"/>
        <v>3.2039999999999957E-2</v>
      </c>
      <c r="Q2024" s="1">
        <f t="shared" si="508"/>
        <v>1.0265615999999972E-3</v>
      </c>
      <c r="R2024" s="1">
        <f t="shared" si="509"/>
        <v>0.17899720668211547</v>
      </c>
      <c r="S2024" s="1">
        <f t="shared" si="510"/>
        <v>5.3027067234183087E-4</v>
      </c>
      <c r="T2024" s="1">
        <f t="shared" si="511"/>
        <v>2.6491056275643876E-4</v>
      </c>
    </row>
    <row r="2025" spans="1:20" ht="15">
      <c r="A2025" s="2">
        <v>1103.4000000000001</v>
      </c>
      <c r="B2025" s="1">
        <f t="shared" si="496"/>
        <v>1.1236559090922551</v>
      </c>
      <c r="C2025" s="5">
        <v>82.144999999999996</v>
      </c>
      <c r="D2025" s="1">
        <f t="shared" si="497"/>
        <v>0.17854999999999999</v>
      </c>
      <c r="E2025" s="1">
        <f t="shared" si="498"/>
        <v>3.1880102499999993E-2</v>
      </c>
      <c r="F2025" s="1">
        <f t="shared" si="499"/>
        <v>0.42255177197593197</v>
      </c>
      <c r="G2025" s="1">
        <f t="shared" si="500"/>
        <v>1.9404773571124228E-2</v>
      </c>
      <c r="H2025" s="1">
        <f t="shared" si="501"/>
        <v>2.271378792845196E-2</v>
      </c>
      <c r="I2025" s="4">
        <v>83.92</v>
      </c>
      <c r="J2025" s="1">
        <f t="shared" si="502"/>
        <v>0.16079999999999994</v>
      </c>
      <c r="K2025" s="1">
        <f t="shared" si="503"/>
        <v>2.5856639999999983E-2</v>
      </c>
      <c r="L2025" s="1">
        <f t="shared" si="504"/>
        <v>0.40099875311526834</v>
      </c>
      <c r="M2025" s="1">
        <f t="shared" si="505"/>
        <v>1.5405529075309808E-2</v>
      </c>
      <c r="N2025" s="1">
        <f t="shared" si="506"/>
        <v>1.1161222447159693E-2</v>
      </c>
      <c r="O2025" s="3">
        <v>97.210999999999999</v>
      </c>
      <c r="P2025" s="1">
        <f t="shared" si="507"/>
        <v>2.788999999999997E-2</v>
      </c>
      <c r="Q2025" s="1">
        <f t="shared" si="508"/>
        <v>7.778520999999984E-4</v>
      </c>
      <c r="R2025" s="1">
        <f t="shared" si="509"/>
        <v>0.16700299398513779</v>
      </c>
      <c r="S2025" s="1">
        <f t="shared" si="510"/>
        <v>4.0008440402834988E-4</v>
      </c>
      <c r="T2025" s="1">
        <f t="shared" si="511"/>
        <v>1.9987261251533432E-4</v>
      </c>
    </row>
    <row r="2026" spans="1:20" ht="15">
      <c r="A2026" s="2">
        <v>1103.81</v>
      </c>
      <c r="B2026" s="1">
        <f t="shared" si="496"/>
        <v>1.1232385375131539</v>
      </c>
      <c r="C2026" s="5">
        <v>82.087999999999994</v>
      </c>
      <c r="D2026" s="1">
        <f t="shared" si="497"/>
        <v>0.17912000000000006</v>
      </c>
      <c r="E2026" s="1">
        <f t="shared" si="498"/>
        <v>3.208397440000002E-2</v>
      </c>
      <c r="F2026" s="1">
        <f t="shared" si="499"/>
        <v>0.42322570810384386</v>
      </c>
      <c r="G2026" s="1">
        <f t="shared" si="500"/>
        <v>1.9542426664067844E-2</v>
      </c>
      <c r="H2026" s="1">
        <f t="shared" si="501"/>
        <v>2.2874914423917456E-2</v>
      </c>
      <c r="I2026" s="4">
        <v>83.76</v>
      </c>
      <c r="J2026" s="1">
        <f t="shared" si="502"/>
        <v>0.16239999999999999</v>
      </c>
      <c r="K2026" s="1">
        <f t="shared" si="503"/>
        <v>2.6373759999999996E-2</v>
      </c>
      <c r="L2026" s="1">
        <f t="shared" si="504"/>
        <v>0.40298883359219767</v>
      </c>
      <c r="M2026" s="1">
        <f t="shared" si="505"/>
        <v>1.574364851957975E-2</v>
      </c>
      <c r="N2026" s="1">
        <f t="shared" si="506"/>
        <v>1.1406188154780544E-2</v>
      </c>
      <c r="O2026" s="3">
        <v>96.971000000000004</v>
      </c>
      <c r="P2026" s="1">
        <f t="shared" si="507"/>
        <v>3.0289999999999928E-2</v>
      </c>
      <c r="Q2026" s="1">
        <f t="shared" si="508"/>
        <v>9.1748409999999568E-4</v>
      </c>
      <c r="R2026" s="1">
        <f t="shared" si="509"/>
        <v>0.17404022523543208</v>
      </c>
      <c r="S2026" s="1">
        <f t="shared" si="510"/>
        <v>4.7307138216579991E-4</v>
      </c>
      <c r="T2026" s="1">
        <f t="shared" si="511"/>
        <v>2.3633516354968563E-4</v>
      </c>
    </row>
    <row r="2027" spans="1:20" ht="15">
      <c r="A2027" s="2">
        <v>1104.22</v>
      </c>
      <c r="B2027" s="1">
        <f t="shared" si="496"/>
        <v>1.1228214758765411</v>
      </c>
      <c r="C2027" s="5">
        <v>82.063999999999993</v>
      </c>
      <c r="D2027" s="1">
        <f t="shared" si="497"/>
        <v>0.17936000000000007</v>
      </c>
      <c r="E2027" s="1">
        <f t="shared" si="498"/>
        <v>3.2170009600000028E-2</v>
      </c>
      <c r="F2027" s="1">
        <f t="shared" si="499"/>
        <v>0.42350914984212568</v>
      </c>
      <c r="G2027" s="1">
        <f t="shared" si="500"/>
        <v>1.9600561512965509E-2</v>
      </c>
      <c r="H2027" s="1">
        <f t="shared" si="501"/>
        <v>2.2942962763892891E-2</v>
      </c>
      <c r="I2027" s="4">
        <v>83.849000000000004</v>
      </c>
      <c r="J2027" s="1">
        <f t="shared" si="502"/>
        <v>0.16150999999999993</v>
      </c>
      <c r="K2027" s="1">
        <f t="shared" si="503"/>
        <v>2.6085480099999978E-2</v>
      </c>
      <c r="L2027" s="1">
        <f t="shared" si="504"/>
        <v>0.40188306757065534</v>
      </c>
      <c r="M2027" s="1">
        <f t="shared" si="505"/>
        <v>1.555503351262387E-2</v>
      </c>
      <c r="N2027" s="1">
        <f t="shared" si="506"/>
        <v>1.1269537602941913E-2</v>
      </c>
      <c r="O2027" s="3">
        <v>96.875</v>
      </c>
      <c r="P2027" s="1">
        <f t="shared" si="507"/>
        <v>3.125E-2</v>
      </c>
      <c r="Q2027" s="1">
        <f t="shared" si="508"/>
        <v>9.765625E-4</v>
      </c>
      <c r="R2027" s="1">
        <f t="shared" si="509"/>
        <v>0.17677669529663689</v>
      </c>
      <c r="S2027" s="1">
        <f t="shared" si="510"/>
        <v>5.0403225806451612E-4</v>
      </c>
      <c r="T2027" s="1">
        <f t="shared" si="511"/>
        <v>2.5180247766973555E-4</v>
      </c>
    </row>
    <row r="2028" spans="1:20" ht="15">
      <c r="A2028" s="2">
        <v>1104.6300000000001</v>
      </c>
      <c r="B2028" s="1">
        <f t="shared" si="496"/>
        <v>1.1224047238372978</v>
      </c>
      <c r="C2028" s="5">
        <v>82.186000000000007</v>
      </c>
      <c r="D2028" s="1">
        <f t="shared" si="497"/>
        <v>0.17813999999999997</v>
      </c>
      <c r="E2028" s="1">
        <f t="shared" si="498"/>
        <v>3.173385959999999E-2</v>
      </c>
      <c r="F2028" s="1">
        <f t="shared" si="499"/>
        <v>0.42206634549558669</v>
      </c>
      <c r="G2028" s="1">
        <f t="shared" si="500"/>
        <v>1.9306122453945921E-2</v>
      </c>
      <c r="H2028" s="1">
        <f t="shared" si="501"/>
        <v>2.2598314251509533E-2</v>
      </c>
      <c r="I2028" s="4">
        <v>83.888000000000005</v>
      </c>
      <c r="J2028" s="1">
        <f t="shared" si="502"/>
        <v>0.16111999999999993</v>
      </c>
      <c r="K2028" s="1">
        <f t="shared" si="503"/>
        <v>2.5959654399999976E-2</v>
      </c>
      <c r="L2028" s="1">
        <f t="shared" si="504"/>
        <v>0.40139755853766718</v>
      </c>
      <c r="M2028" s="1">
        <f t="shared" si="505"/>
        <v>1.5472805645622719E-2</v>
      </c>
      <c r="N2028" s="1">
        <f t="shared" si="506"/>
        <v>1.1209963958280387E-2</v>
      </c>
      <c r="O2028" s="3">
        <v>96.878</v>
      </c>
      <c r="P2028" s="1">
        <f t="shared" si="507"/>
        <v>3.1220000000000026E-2</v>
      </c>
      <c r="Q2028" s="1">
        <f t="shared" si="508"/>
        <v>9.7468840000000158E-4</v>
      </c>
      <c r="R2028" s="1">
        <f t="shared" si="509"/>
        <v>0.17669182210843837</v>
      </c>
      <c r="S2028" s="1">
        <f t="shared" si="510"/>
        <v>5.0304940234108958E-4</v>
      </c>
      <c r="T2028" s="1">
        <f t="shared" si="511"/>
        <v>2.5131146642513581E-4</v>
      </c>
    </row>
    <row r="2029" spans="1:20" ht="15">
      <c r="A2029" s="2">
        <v>1105.05</v>
      </c>
      <c r="B2029" s="1">
        <f t="shared" si="496"/>
        <v>1.1219781277701411</v>
      </c>
      <c r="C2029" s="5">
        <v>82.418000000000006</v>
      </c>
      <c r="D2029" s="1">
        <f t="shared" si="497"/>
        <v>0.17581999999999998</v>
      </c>
      <c r="E2029" s="1">
        <f t="shared" si="498"/>
        <v>3.091267239999999E-2</v>
      </c>
      <c r="F2029" s="1">
        <f t="shared" si="499"/>
        <v>0.41930895530622758</v>
      </c>
      <c r="G2029" s="1">
        <f t="shared" si="500"/>
        <v>1.8753592904462612E-2</v>
      </c>
      <c r="H2029" s="1">
        <f t="shared" si="501"/>
        <v>2.1951564163693905E-2</v>
      </c>
      <c r="I2029" s="4">
        <v>84.048000000000002</v>
      </c>
      <c r="J2029" s="1">
        <f t="shared" si="502"/>
        <v>0.15952</v>
      </c>
      <c r="K2029" s="1">
        <f t="shared" si="503"/>
        <v>2.54466304E-2</v>
      </c>
      <c r="L2029" s="1">
        <f t="shared" si="504"/>
        <v>0.39939954932373173</v>
      </c>
      <c r="M2029" s="1">
        <f t="shared" si="505"/>
        <v>1.5138153436131735E-2</v>
      </c>
      <c r="N2029" s="1">
        <f t="shared" si="506"/>
        <v>1.0967510243493753E-2</v>
      </c>
      <c r="O2029" s="3">
        <v>97.063000000000002</v>
      </c>
      <c r="P2029" s="1">
        <f t="shared" si="507"/>
        <v>2.9370000000000007E-2</v>
      </c>
      <c r="Q2029" s="1">
        <f t="shared" si="508"/>
        <v>8.6259690000000039E-4</v>
      </c>
      <c r="R2029" s="1">
        <f t="shared" si="509"/>
        <v>0.1713767778901214</v>
      </c>
      <c r="S2029" s="1">
        <f t="shared" si="510"/>
        <v>4.4434897952875987E-4</v>
      </c>
      <c r="T2029" s="1">
        <f t="shared" si="511"/>
        <v>2.2198613720679492E-4</v>
      </c>
    </row>
    <row r="2030" spans="1:20" ht="15">
      <c r="A2030" s="2">
        <v>1105.46</v>
      </c>
      <c r="B2030" s="1">
        <f t="shared" si="496"/>
        <v>1.1215620014223893</v>
      </c>
      <c r="C2030" s="5">
        <v>81.956000000000003</v>
      </c>
      <c r="D2030" s="1">
        <f t="shared" si="497"/>
        <v>0.18043999999999993</v>
      </c>
      <c r="E2030" s="1">
        <f t="shared" si="498"/>
        <v>3.2558593599999977E-2</v>
      </c>
      <c r="F2030" s="1">
        <f t="shared" si="499"/>
        <v>0.4247822971829216</v>
      </c>
      <c r="G2030" s="1">
        <f t="shared" si="500"/>
        <v>1.9863459417248264E-2</v>
      </c>
      <c r="H2030" s="1">
        <f t="shared" si="501"/>
        <v>2.3250691541187096E-2</v>
      </c>
      <c r="I2030" s="4">
        <v>83.641000000000005</v>
      </c>
      <c r="J2030" s="1">
        <f t="shared" si="502"/>
        <v>0.1635899999999999</v>
      </c>
      <c r="K2030" s="1">
        <f t="shared" si="503"/>
        <v>2.6761688099999969E-2</v>
      </c>
      <c r="L2030" s="1">
        <f t="shared" si="504"/>
        <v>0.40446260642981557</v>
      </c>
      <c r="M2030" s="1">
        <f t="shared" si="505"/>
        <v>1.5997948434380248E-2</v>
      </c>
      <c r="N2030" s="1">
        <f t="shared" si="506"/>
        <v>1.1590427066894962E-2</v>
      </c>
      <c r="O2030" s="3">
        <v>96.866</v>
      </c>
      <c r="P2030" s="1">
        <f t="shared" si="507"/>
        <v>3.1340000000000034E-2</v>
      </c>
      <c r="Q2030" s="1">
        <f t="shared" si="508"/>
        <v>9.821956000000021E-4</v>
      </c>
      <c r="R2030" s="1">
        <f t="shared" si="509"/>
        <v>0.17703107071923854</v>
      </c>
      <c r="S2030" s="1">
        <f t="shared" si="510"/>
        <v>5.0698676522206048E-4</v>
      </c>
      <c r="T2030" s="1">
        <f t="shared" si="511"/>
        <v>2.5327847887929983E-4</v>
      </c>
    </row>
    <row r="2031" spans="1:20" ht="15">
      <c r="A2031" s="2">
        <v>1105.8699999999999</v>
      </c>
      <c r="B2031" s="1">
        <f t="shared" si="496"/>
        <v>1.1211461836313441</v>
      </c>
      <c r="C2031" s="5">
        <v>82.251000000000005</v>
      </c>
      <c r="D2031" s="1">
        <f t="shared" si="497"/>
        <v>0.17748999999999993</v>
      </c>
      <c r="E2031" s="1">
        <f t="shared" si="498"/>
        <v>3.1502700099999975E-2</v>
      </c>
      <c r="F2031" s="1">
        <f t="shared" si="499"/>
        <v>0.42129562067507886</v>
      </c>
      <c r="G2031" s="1">
        <f t="shared" si="500"/>
        <v>1.9150344737449983E-2</v>
      </c>
      <c r="H2031" s="1">
        <f t="shared" si="501"/>
        <v>2.2415972416728606E-2</v>
      </c>
      <c r="I2031" s="4">
        <v>83.893000000000001</v>
      </c>
      <c r="J2031" s="1">
        <f t="shared" si="502"/>
        <v>0.16107000000000005</v>
      </c>
      <c r="K2031" s="1">
        <f t="shared" si="503"/>
        <v>2.5943544900000014E-2</v>
      </c>
      <c r="L2031" s="1">
        <f t="shared" si="504"/>
        <v>0.40133527131315039</v>
      </c>
      <c r="M2031" s="1">
        <f t="shared" si="505"/>
        <v>1.5462282252392939E-2</v>
      </c>
      <c r="N2031" s="1">
        <f t="shared" si="506"/>
        <v>1.1202339816833357E-2</v>
      </c>
      <c r="O2031" s="3">
        <v>96.977000000000004</v>
      </c>
      <c r="P2031" s="1">
        <f t="shared" si="507"/>
        <v>3.0229999999999979E-2</v>
      </c>
      <c r="Q2031" s="1">
        <f t="shared" si="508"/>
        <v>9.1385289999999873E-4</v>
      </c>
      <c r="R2031" s="1">
        <f t="shared" si="509"/>
        <v>0.17386776584519623</v>
      </c>
      <c r="S2031" s="1">
        <f t="shared" si="510"/>
        <v>4.7116991657815703E-4</v>
      </c>
      <c r="T2031" s="1">
        <f t="shared" si="511"/>
        <v>2.3538523675727994E-4</v>
      </c>
    </row>
    <row r="2032" spans="1:20" ht="15">
      <c r="A2032" s="2">
        <v>1106.29</v>
      </c>
      <c r="B2032" s="1">
        <f t="shared" si="496"/>
        <v>1.1207205435214946</v>
      </c>
      <c r="C2032" s="5">
        <v>82.177000000000007</v>
      </c>
      <c r="D2032" s="1">
        <f t="shared" si="497"/>
        <v>0.17822999999999989</v>
      </c>
      <c r="E2032" s="1">
        <f t="shared" si="498"/>
        <v>3.176593289999996E-2</v>
      </c>
      <c r="F2032" s="1">
        <f t="shared" si="499"/>
        <v>0.42217295034144464</v>
      </c>
      <c r="G2032" s="1">
        <f t="shared" si="500"/>
        <v>1.9327751621499908E-2</v>
      </c>
      <c r="H2032" s="1">
        <f t="shared" si="501"/>
        <v>2.262363174996369E-2</v>
      </c>
      <c r="I2032" s="4">
        <v>83.569000000000003</v>
      </c>
      <c r="J2032" s="1">
        <f t="shared" si="502"/>
        <v>0.16430999999999996</v>
      </c>
      <c r="K2032" s="1">
        <f t="shared" si="503"/>
        <v>2.6997776099999985E-2</v>
      </c>
      <c r="L2032" s="1">
        <f t="shared" si="504"/>
        <v>0.40535169914532238</v>
      </c>
      <c r="M2032" s="1">
        <f t="shared" si="505"/>
        <v>1.6152985018368045E-2</v>
      </c>
      <c r="N2032" s="1">
        <f t="shared" si="506"/>
        <v>1.1702750233004773E-2</v>
      </c>
      <c r="O2032" s="3">
        <v>96.866</v>
      </c>
      <c r="P2032" s="1">
        <f t="shared" si="507"/>
        <v>3.1340000000000034E-2</v>
      </c>
      <c r="Q2032" s="1">
        <f t="shared" si="508"/>
        <v>9.821956000000021E-4</v>
      </c>
      <c r="R2032" s="1">
        <f t="shared" si="509"/>
        <v>0.17703107071923854</v>
      </c>
      <c r="S2032" s="1">
        <f t="shared" si="510"/>
        <v>5.0698676522206048E-4</v>
      </c>
      <c r="T2032" s="1">
        <f t="shared" si="511"/>
        <v>2.5327847887929983E-4</v>
      </c>
    </row>
    <row r="2033" spans="1:20" ht="15">
      <c r="A2033" s="2">
        <v>1106.7</v>
      </c>
      <c r="B2033" s="1">
        <f t="shared" si="496"/>
        <v>1.1203053493199551</v>
      </c>
      <c r="C2033" s="5">
        <v>81.933999999999997</v>
      </c>
      <c r="D2033" s="1">
        <f t="shared" si="497"/>
        <v>0.18066000000000004</v>
      </c>
      <c r="E2033" s="1">
        <f t="shared" si="498"/>
        <v>3.2638035600000018E-2</v>
      </c>
      <c r="F2033" s="1">
        <f t="shared" si="499"/>
        <v>0.42504117447607359</v>
      </c>
      <c r="G2033" s="1">
        <f t="shared" si="500"/>
        <v>1.9917272194693303E-2</v>
      </c>
      <c r="H2033" s="1">
        <f t="shared" si="501"/>
        <v>2.3313680785057814E-2</v>
      </c>
      <c r="I2033" s="4">
        <v>83.703999999999994</v>
      </c>
      <c r="J2033" s="1">
        <f t="shared" si="502"/>
        <v>0.1629600000000001</v>
      </c>
      <c r="K2033" s="1">
        <f t="shared" si="503"/>
        <v>2.6555961600000035E-2</v>
      </c>
      <c r="L2033" s="1">
        <f t="shared" si="504"/>
        <v>0.4036830439837672</v>
      </c>
      <c r="M2033" s="1">
        <f t="shared" si="505"/>
        <v>1.5863018254802661E-2</v>
      </c>
      <c r="N2033" s="1">
        <f t="shared" si="506"/>
        <v>1.1492670881973388E-2</v>
      </c>
      <c r="O2033" s="3">
        <v>96.838999999999999</v>
      </c>
      <c r="P2033" s="1">
        <f t="shared" si="507"/>
        <v>3.1610000000000027E-2</v>
      </c>
      <c r="Q2033" s="1">
        <f t="shared" si="508"/>
        <v>9.9919210000000164E-4</v>
      </c>
      <c r="R2033" s="1">
        <f t="shared" si="509"/>
        <v>0.17779201331893407</v>
      </c>
      <c r="S2033" s="1">
        <f t="shared" si="510"/>
        <v>5.1590376810995656E-4</v>
      </c>
      <c r="T2033" s="1">
        <f t="shared" si="511"/>
        <v>2.5773320054569171E-4</v>
      </c>
    </row>
    <row r="2034" spans="1:20" ht="15">
      <c r="A2034" s="2">
        <v>1107.1099999999999</v>
      </c>
      <c r="B2034" s="1">
        <f t="shared" si="496"/>
        <v>1.1198904626391184</v>
      </c>
      <c r="C2034" s="5">
        <v>82.221999999999994</v>
      </c>
      <c r="D2034" s="1">
        <f t="shared" si="497"/>
        <v>0.17778000000000005</v>
      </c>
      <c r="E2034" s="1">
        <f t="shared" si="498"/>
        <v>3.1605728400000019E-2</v>
      </c>
      <c r="F2034" s="1">
        <f t="shared" si="499"/>
        <v>0.42163965657893238</v>
      </c>
      <c r="G2034" s="1">
        <f t="shared" si="500"/>
        <v>1.9219751647977439E-2</v>
      </c>
      <c r="H2034" s="1">
        <f t="shared" si="501"/>
        <v>2.2497214995556507E-2</v>
      </c>
      <c r="I2034" s="4">
        <v>83.641000000000005</v>
      </c>
      <c r="J2034" s="1">
        <f t="shared" si="502"/>
        <v>0.1635899999999999</v>
      </c>
      <c r="K2034" s="1">
        <f t="shared" si="503"/>
        <v>2.6761688099999969E-2</v>
      </c>
      <c r="L2034" s="1">
        <f t="shared" si="504"/>
        <v>0.40446260642981557</v>
      </c>
      <c r="M2034" s="1">
        <f t="shared" si="505"/>
        <v>1.5997948434380248E-2</v>
      </c>
      <c r="N2034" s="1">
        <f t="shared" si="506"/>
        <v>1.1590427066894962E-2</v>
      </c>
      <c r="O2034" s="3">
        <v>97.22</v>
      </c>
      <c r="P2034" s="1">
        <f t="shared" si="507"/>
        <v>2.7800000000000047E-2</v>
      </c>
      <c r="Q2034" s="1">
        <f t="shared" si="508"/>
        <v>7.7284000000000261E-4</v>
      </c>
      <c r="R2034" s="1">
        <f t="shared" si="509"/>
        <v>0.16673332000533081</v>
      </c>
      <c r="S2034" s="1">
        <f t="shared" si="510"/>
        <v>3.9746965644929164E-4</v>
      </c>
      <c r="T2034" s="1">
        <f t="shared" si="511"/>
        <v>1.9856634707626092E-4</v>
      </c>
    </row>
    <row r="2035" spans="1:20" ht="15">
      <c r="A2035" s="2">
        <v>1107.52</v>
      </c>
      <c r="B2035" s="1">
        <f t="shared" si="496"/>
        <v>1.1194758831374552</v>
      </c>
      <c r="C2035" s="5">
        <v>82.225999999999999</v>
      </c>
      <c r="D2035" s="1">
        <f t="shared" si="497"/>
        <v>0.17774000000000001</v>
      </c>
      <c r="E2035" s="1">
        <f t="shared" si="498"/>
        <v>3.1591507600000006E-2</v>
      </c>
      <c r="F2035" s="1">
        <f t="shared" si="499"/>
        <v>0.42159222004206864</v>
      </c>
      <c r="G2035" s="1">
        <f t="shared" si="500"/>
        <v>1.9210169289519134E-2</v>
      </c>
      <c r="H2035" s="1">
        <f t="shared" si="501"/>
        <v>2.2485998597844954E-2</v>
      </c>
      <c r="I2035" s="4">
        <v>83.820999999999998</v>
      </c>
      <c r="J2035" s="1">
        <f t="shared" si="502"/>
        <v>0.16178999999999999</v>
      </c>
      <c r="K2035" s="1">
        <f t="shared" si="503"/>
        <v>2.6176004099999997E-2</v>
      </c>
      <c r="L2035" s="1">
        <f t="shared" si="504"/>
        <v>0.40223127675505294</v>
      </c>
      <c r="M2035" s="1">
        <f t="shared" si="505"/>
        <v>1.5614227997757123E-2</v>
      </c>
      <c r="N2035" s="1">
        <f t="shared" si="506"/>
        <v>1.131242368708661E-2</v>
      </c>
      <c r="O2035" s="3">
        <v>97.356999999999999</v>
      </c>
      <c r="P2035" s="1">
        <f t="shared" si="507"/>
        <v>2.6429999999999954E-2</v>
      </c>
      <c r="Q2035" s="1">
        <f t="shared" si="508"/>
        <v>6.9854489999999754E-4</v>
      </c>
      <c r="R2035" s="1">
        <f t="shared" si="509"/>
        <v>0.16257306049896444</v>
      </c>
      <c r="S2035" s="1">
        <f t="shared" si="510"/>
        <v>3.5875432685887891E-4</v>
      </c>
      <c r="T2035" s="1">
        <f t="shared" si="511"/>
        <v>1.7922509310156287E-4</v>
      </c>
    </row>
    <row r="2036" spans="1:20" ht="15">
      <c r="A2036" s="2">
        <v>1107.94</v>
      </c>
      <c r="B2036" s="1">
        <f t="shared" si="496"/>
        <v>1.1190515100929601</v>
      </c>
      <c r="C2036" s="5">
        <v>81.998000000000005</v>
      </c>
      <c r="D2036" s="1">
        <f t="shared" si="497"/>
        <v>0.18001999999999996</v>
      </c>
      <c r="E2036" s="1">
        <f t="shared" si="498"/>
        <v>3.2407200399999982E-2</v>
      </c>
      <c r="F2036" s="1">
        <f t="shared" si="499"/>
        <v>0.42428763828327587</v>
      </c>
      <c r="G2036" s="1">
        <f t="shared" si="500"/>
        <v>1.9760970023659102E-2</v>
      </c>
      <c r="H2036" s="1">
        <f t="shared" si="501"/>
        <v>2.3130725062713776E-2</v>
      </c>
      <c r="I2036" s="4">
        <v>83.600999999999999</v>
      </c>
      <c r="J2036" s="1">
        <f t="shared" si="502"/>
        <v>0.16398999999999997</v>
      </c>
      <c r="K2036" s="1">
        <f t="shared" si="503"/>
        <v>2.6892720099999989E-2</v>
      </c>
      <c r="L2036" s="1">
        <f t="shared" si="504"/>
        <v>0.40495678781815719</v>
      </c>
      <c r="M2036" s="1">
        <f t="shared" si="505"/>
        <v>1.6083970347244642E-2</v>
      </c>
      <c r="N2036" s="1">
        <f t="shared" si="506"/>
        <v>1.165274947725271E-2</v>
      </c>
      <c r="O2036" s="3">
        <v>97.138999999999996</v>
      </c>
      <c r="P2036" s="1">
        <f t="shared" si="507"/>
        <v>2.8610000000000024E-2</v>
      </c>
      <c r="Q2036" s="1">
        <f t="shared" si="508"/>
        <v>8.1853210000000141E-4</v>
      </c>
      <c r="R2036" s="1">
        <f t="shared" si="509"/>
        <v>0.16914490828872156</v>
      </c>
      <c r="S2036" s="1">
        <f t="shared" si="510"/>
        <v>4.2132001564768089E-4</v>
      </c>
      <c r="T2036" s="1">
        <f t="shared" si="511"/>
        <v>2.1048141688256459E-4</v>
      </c>
    </row>
    <row r="2037" spans="1:20" ht="15">
      <c r="A2037" s="2">
        <v>1108.3499999999999</v>
      </c>
      <c r="B2037" s="1">
        <f t="shared" si="496"/>
        <v>1.1186375513983799</v>
      </c>
      <c r="C2037" s="5">
        <v>82.346999999999994</v>
      </c>
      <c r="D2037" s="1">
        <f t="shared" si="497"/>
        <v>0.17653000000000008</v>
      </c>
      <c r="E2037" s="1">
        <f t="shared" si="498"/>
        <v>3.1162840900000027E-2</v>
      </c>
      <c r="F2037" s="1">
        <f t="shared" si="499"/>
        <v>0.42015473340187431</v>
      </c>
      <c r="G2037" s="1">
        <f t="shared" si="500"/>
        <v>1.8921661323424065E-2</v>
      </c>
      <c r="H2037" s="1">
        <f t="shared" si="501"/>
        <v>2.2148292582697016E-2</v>
      </c>
      <c r="I2037" s="4">
        <v>83.825000000000003</v>
      </c>
      <c r="J2037" s="1">
        <f t="shared" si="502"/>
        <v>0.16174999999999995</v>
      </c>
      <c r="K2037" s="1">
        <f t="shared" si="503"/>
        <v>2.6163062499999983E-2</v>
      </c>
      <c r="L2037" s="1">
        <f t="shared" si="504"/>
        <v>0.40218155104380404</v>
      </c>
      <c r="M2037" s="1">
        <f t="shared" si="505"/>
        <v>1.5605763495377263E-2</v>
      </c>
      <c r="N2037" s="1">
        <f t="shared" si="506"/>
        <v>1.1306291200918542E-2</v>
      </c>
      <c r="O2037" s="3">
        <v>97.275000000000006</v>
      </c>
      <c r="P2037" s="1">
        <f t="shared" si="507"/>
        <v>2.7249999999999996E-2</v>
      </c>
      <c r="Q2037" s="1">
        <f t="shared" si="508"/>
        <v>7.4256249999999984E-4</v>
      </c>
      <c r="R2037" s="1">
        <f t="shared" si="509"/>
        <v>0.16507574019219176</v>
      </c>
      <c r="S2037" s="1">
        <f t="shared" si="510"/>
        <v>3.8168208686712921E-4</v>
      </c>
      <c r="T2037" s="1">
        <f t="shared" si="511"/>
        <v>1.9067925438811197E-4</v>
      </c>
    </row>
    <row r="2038" spans="1:20" ht="15">
      <c r="A2038" s="2">
        <v>1108.76</v>
      </c>
      <c r="B2038" s="1">
        <f t="shared" si="496"/>
        <v>1.1182238988531281</v>
      </c>
      <c r="C2038" s="5">
        <v>82.05</v>
      </c>
      <c r="D2038" s="1">
        <f t="shared" si="497"/>
        <v>0.17949999999999999</v>
      </c>
      <c r="E2038" s="1">
        <f t="shared" si="498"/>
        <v>3.2220249999999999E-2</v>
      </c>
      <c r="F2038" s="1">
        <f t="shared" si="499"/>
        <v>0.42367440328629719</v>
      </c>
      <c r="G2038" s="1">
        <f t="shared" si="500"/>
        <v>1.9634521633150517E-2</v>
      </c>
      <c r="H2038" s="1">
        <f t="shared" si="501"/>
        <v>2.2982713960426039E-2</v>
      </c>
      <c r="I2038" s="4">
        <v>83.620999999999995</v>
      </c>
      <c r="J2038" s="1">
        <f t="shared" si="502"/>
        <v>0.1637900000000001</v>
      </c>
      <c r="K2038" s="1">
        <f t="shared" si="503"/>
        <v>2.6827164100000033E-2</v>
      </c>
      <c r="L2038" s="1">
        <f t="shared" si="504"/>
        <v>0.40470977255312246</v>
      </c>
      <c r="M2038" s="1">
        <f t="shared" si="505"/>
        <v>1.6040925186257063E-2</v>
      </c>
      <c r="N2038" s="1">
        <f t="shared" si="506"/>
        <v>1.1621563491058562E-2</v>
      </c>
      <c r="O2038" s="3">
        <v>97.105999999999995</v>
      </c>
      <c r="P2038" s="1">
        <f t="shared" si="507"/>
        <v>2.8940000000000077E-2</v>
      </c>
      <c r="Q2038" s="1">
        <f t="shared" si="508"/>
        <v>8.3752360000000439E-4</v>
      </c>
      <c r="R2038" s="1">
        <f t="shared" si="509"/>
        <v>0.1701176063786464</v>
      </c>
      <c r="S2038" s="1">
        <f t="shared" si="510"/>
        <v>4.3124194179556592E-4</v>
      </c>
      <c r="T2038" s="1">
        <f t="shared" si="511"/>
        <v>2.1543817420775508E-4</v>
      </c>
    </row>
    <row r="2039" spans="1:20" ht="15">
      <c r="A2039" s="2">
        <v>1109.17</v>
      </c>
      <c r="B2039" s="1">
        <f t="shared" si="496"/>
        <v>1.1178105521177044</v>
      </c>
      <c r="C2039" s="5">
        <v>82.259</v>
      </c>
      <c r="D2039" s="1">
        <f t="shared" si="497"/>
        <v>0.17740999999999996</v>
      </c>
      <c r="E2039" s="1">
        <f t="shared" si="498"/>
        <v>3.1474308099999987E-2</v>
      </c>
      <c r="F2039" s="1">
        <f t="shared" si="499"/>
        <v>0.42120066476680679</v>
      </c>
      <c r="G2039" s="1">
        <f t="shared" si="500"/>
        <v>1.9131224607641707E-2</v>
      </c>
      <c r="H2039" s="1">
        <f t="shared" si="501"/>
        <v>2.2393591811665739E-2</v>
      </c>
      <c r="I2039" s="4">
        <v>83.960999999999999</v>
      </c>
      <c r="J2039" s="1">
        <f t="shared" si="502"/>
        <v>0.16039000000000003</v>
      </c>
      <c r="K2039" s="1">
        <f t="shared" si="503"/>
        <v>2.5724952100000011E-2</v>
      </c>
      <c r="L2039" s="1">
        <f t="shared" si="504"/>
        <v>0.40048720329119136</v>
      </c>
      <c r="M2039" s="1">
        <f t="shared" si="505"/>
        <v>1.5319584152165893E-2</v>
      </c>
      <c r="N2039" s="1">
        <f t="shared" si="506"/>
        <v>1.1098955815437798E-2</v>
      </c>
      <c r="O2039" s="3">
        <v>97.058999999999997</v>
      </c>
      <c r="P2039" s="1">
        <f t="shared" si="507"/>
        <v>2.9410000000000047E-2</v>
      </c>
      <c r="Q2039" s="1">
        <f t="shared" si="508"/>
        <v>8.6494810000000279E-4</v>
      </c>
      <c r="R2039" s="1">
        <f t="shared" si="509"/>
        <v>0.17149344010777803</v>
      </c>
      <c r="S2039" s="1">
        <f t="shared" si="510"/>
        <v>4.4557851409967279E-4</v>
      </c>
      <c r="T2039" s="1">
        <f t="shared" si="511"/>
        <v>2.2260038331184647E-4</v>
      </c>
    </row>
    <row r="2040" spans="1:20" ht="15">
      <c r="A2040" s="2">
        <v>1109.5899999999999</v>
      </c>
      <c r="B2040" s="1">
        <f t="shared" si="496"/>
        <v>1.1173874404891846</v>
      </c>
      <c r="C2040" s="5">
        <v>82.938000000000002</v>
      </c>
      <c r="D2040" s="1">
        <f t="shared" si="497"/>
        <v>0.17061999999999999</v>
      </c>
      <c r="E2040" s="1">
        <f t="shared" si="498"/>
        <v>2.9111184399999997E-2</v>
      </c>
      <c r="F2040" s="1">
        <f t="shared" si="499"/>
        <v>0.41306173872679131</v>
      </c>
      <c r="G2040" s="1">
        <f t="shared" si="500"/>
        <v>1.754996768670573E-2</v>
      </c>
      <c r="H2040" s="1">
        <f t="shared" si="501"/>
        <v>2.0542689803925596E-2</v>
      </c>
      <c r="I2040" s="4">
        <v>84.295000000000002</v>
      </c>
      <c r="J2040" s="1">
        <f t="shared" si="502"/>
        <v>0.15705000000000002</v>
      </c>
      <c r="K2040" s="1">
        <f t="shared" si="503"/>
        <v>2.4664702500000007E-2</v>
      </c>
      <c r="L2040" s="1">
        <f t="shared" si="504"/>
        <v>0.39629534440868724</v>
      </c>
      <c r="M2040" s="1">
        <f t="shared" si="505"/>
        <v>1.4629991399252629E-2</v>
      </c>
      <c r="N2040" s="1">
        <f t="shared" si="506"/>
        <v>1.0599349597722787E-2</v>
      </c>
      <c r="O2040" s="3">
        <v>97.4</v>
      </c>
      <c r="P2040" s="1">
        <f t="shared" si="507"/>
        <v>2.5999999999999912E-2</v>
      </c>
      <c r="Q2040" s="1">
        <f t="shared" si="508"/>
        <v>6.759999999999954E-4</v>
      </c>
      <c r="R2040" s="1">
        <f t="shared" si="509"/>
        <v>0.16124515496597072</v>
      </c>
      <c r="S2040" s="1">
        <f t="shared" si="510"/>
        <v>3.4702258726899146E-4</v>
      </c>
      <c r="T2040" s="1">
        <f t="shared" si="511"/>
        <v>1.7336419620688105E-4</v>
      </c>
    </row>
    <row r="2041" spans="1:20" ht="15">
      <c r="A2041" s="2">
        <v>1110</v>
      </c>
      <c r="B2041" s="1">
        <f t="shared" si="496"/>
        <v>1.1169747117949498</v>
      </c>
      <c r="C2041" s="5">
        <v>82.93</v>
      </c>
      <c r="D2041" s="1">
        <f t="shared" si="497"/>
        <v>0.17069999999999996</v>
      </c>
      <c r="E2041" s="1">
        <f t="shared" si="498"/>
        <v>2.9138489999999986E-2</v>
      </c>
      <c r="F2041" s="1">
        <f t="shared" si="499"/>
        <v>0.4131585652022719</v>
      </c>
      <c r="G2041" s="1">
        <f t="shared" si="500"/>
        <v>1.7568123718798977E-2</v>
      </c>
      <c r="H2041" s="1">
        <f t="shared" si="501"/>
        <v>2.0563941907748226E-2</v>
      </c>
      <c r="I2041" s="4">
        <v>84.334999999999994</v>
      </c>
      <c r="J2041" s="1">
        <f t="shared" si="502"/>
        <v>0.15665000000000007</v>
      </c>
      <c r="K2041" s="1">
        <f t="shared" si="503"/>
        <v>2.453922250000002E-2</v>
      </c>
      <c r="L2041" s="1">
        <f t="shared" si="504"/>
        <v>0.39579034854326611</v>
      </c>
      <c r="M2041" s="1">
        <f t="shared" si="505"/>
        <v>1.4548658623347378E-2</v>
      </c>
      <c r="N2041" s="1">
        <f t="shared" si="506"/>
        <v>1.0540424441716403E-2</v>
      </c>
      <c r="O2041" s="3">
        <v>97.376000000000005</v>
      </c>
      <c r="P2041" s="1">
        <f t="shared" si="507"/>
        <v>2.623999999999993E-2</v>
      </c>
      <c r="Q2041" s="1">
        <f t="shared" si="508"/>
        <v>6.8853759999999633E-4</v>
      </c>
      <c r="R2041" s="1">
        <f t="shared" si="509"/>
        <v>0.16198765385053249</v>
      </c>
      <c r="S2041" s="1">
        <f t="shared" si="510"/>
        <v>3.5354584291817095E-4</v>
      </c>
      <c r="T2041" s="1">
        <f t="shared" si="511"/>
        <v>1.7662305892579506E-4</v>
      </c>
    </row>
    <row r="2042" spans="1:20" ht="15">
      <c r="A2042" s="2">
        <v>1110.4100000000001</v>
      </c>
      <c r="B2042" s="1">
        <f t="shared" si="496"/>
        <v>1.1165622878868116</v>
      </c>
      <c r="C2042" s="5">
        <v>82.869</v>
      </c>
      <c r="D2042" s="1">
        <f t="shared" si="497"/>
        <v>0.17130999999999996</v>
      </c>
      <c r="E2042" s="1">
        <f t="shared" si="498"/>
        <v>2.9347116099999987E-2</v>
      </c>
      <c r="F2042" s="1">
        <f t="shared" si="499"/>
        <v>0.41389612223358646</v>
      </c>
      <c r="G2042" s="1">
        <f t="shared" si="500"/>
        <v>1.7706932688942779E-2</v>
      </c>
      <c r="H2042" s="1">
        <f t="shared" si="501"/>
        <v>2.0726421387287471E-2</v>
      </c>
      <c r="I2042" s="4">
        <v>84.177999999999997</v>
      </c>
      <c r="J2042" s="1">
        <f t="shared" si="502"/>
        <v>0.15822000000000003</v>
      </c>
      <c r="K2042" s="1">
        <f t="shared" si="503"/>
        <v>2.5033568400000008E-2</v>
      </c>
      <c r="L2042" s="1">
        <f t="shared" si="504"/>
        <v>0.39776877705521335</v>
      </c>
      <c r="M2042" s="1">
        <f t="shared" si="505"/>
        <v>1.4869424552733499E-2</v>
      </c>
      <c r="N2042" s="1">
        <f t="shared" si="506"/>
        <v>1.0772817621713464E-2</v>
      </c>
      <c r="O2042" s="3">
        <v>97.308999999999997</v>
      </c>
      <c r="P2042" s="1">
        <f t="shared" si="507"/>
        <v>2.6909999999999989E-2</v>
      </c>
      <c r="Q2042" s="1">
        <f t="shared" si="508"/>
        <v>7.2414809999999947E-4</v>
      </c>
      <c r="R2042" s="1">
        <f t="shared" si="509"/>
        <v>0.16404267737390776</v>
      </c>
      <c r="S2042" s="1">
        <f t="shared" si="510"/>
        <v>3.7208690871347945E-4</v>
      </c>
      <c r="T2042" s="1">
        <f t="shared" si="511"/>
        <v>1.8588573255669326E-4</v>
      </c>
    </row>
    <row r="2043" spans="1:20" ht="15">
      <c r="A2043" s="2">
        <v>1110.82</v>
      </c>
      <c r="B2043" s="1">
        <f t="shared" si="496"/>
        <v>1.116150168427283</v>
      </c>
      <c r="C2043" s="5">
        <v>83.236000000000004</v>
      </c>
      <c r="D2043" s="1">
        <f t="shared" si="497"/>
        <v>0.16764000000000001</v>
      </c>
      <c r="E2043" s="1">
        <f t="shared" si="498"/>
        <v>2.8103169600000005E-2</v>
      </c>
      <c r="F2043" s="1">
        <f t="shared" si="499"/>
        <v>0.40943864009152825</v>
      </c>
      <c r="G2043" s="1">
        <f t="shared" si="500"/>
        <v>1.6881619491566153E-2</v>
      </c>
      <c r="H2043" s="1">
        <f t="shared" si="501"/>
        <v>1.9760371004320841E-2</v>
      </c>
      <c r="I2043" s="4">
        <v>84.387</v>
      </c>
      <c r="J2043" s="1">
        <f t="shared" si="502"/>
        <v>0.15612999999999999</v>
      </c>
      <c r="K2043" s="1">
        <f t="shared" si="503"/>
        <v>2.4376576899999999E-2</v>
      </c>
      <c r="L2043" s="1">
        <f t="shared" si="504"/>
        <v>0.39513288903861193</v>
      </c>
      <c r="M2043" s="1">
        <f t="shared" si="505"/>
        <v>1.4443324741962624E-2</v>
      </c>
      <c r="N2043" s="1">
        <f t="shared" si="506"/>
        <v>1.0464110614673476E-2</v>
      </c>
      <c r="O2043" s="3">
        <v>97.478999999999999</v>
      </c>
      <c r="P2043" s="1">
        <f t="shared" si="507"/>
        <v>2.5209999999999955E-2</v>
      </c>
      <c r="Q2043" s="1">
        <f t="shared" si="508"/>
        <v>6.3554409999999769E-4</v>
      </c>
      <c r="R2043" s="1">
        <f t="shared" si="509"/>
        <v>0.15877657257920627</v>
      </c>
      <c r="S2043" s="1">
        <f t="shared" si="510"/>
        <v>3.2599026456980358E-4</v>
      </c>
      <c r="T2043" s="1">
        <f t="shared" si="511"/>
        <v>1.6285695012874008E-4</v>
      </c>
    </row>
    <row r="2044" spans="1:20" ht="15">
      <c r="A2044" s="2">
        <v>1111.24</v>
      </c>
      <c r="B2044" s="1">
        <f t="shared" si="496"/>
        <v>1.1157283125988933</v>
      </c>
      <c r="C2044" s="5">
        <v>83.347999999999999</v>
      </c>
      <c r="D2044" s="1">
        <f t="shared" si="497"/>
        <v>0.16652</v>
      </c>
      <c r="E2044" s="1">
        <f t="shared" si="498"/>
        <v>2.7728910400000001E-2</v>
      </c>
      <c r="F2044" s="1">
        <f t="shared" si="499"/>
        <v>0.40806862168022673</v>
      </c>
      <c r="G2044" s="1">
        <f t="shared" si="500"/>
        <v>1.6634418582329509E-2</v>
      </c>
      <c r="H2044" s="1">
        <f t="shared" si="501"/>
        <v>1.9471015964565214E-2</v>
      </c>
      <c r="I2044" s="4">
        <v>84.450999999999993</v>
      </c>
      <c r="J2044" s="1">
        <f t="shared" si="502"/>
        <v>0.15549000000000002</v>
      </c>
      <c r="K2044" s="1">
        <f t="shared" si="503"/>
        <v>2.4177140100000005E-2</v>
      </c>
      <c r="L2044" s="1">
        <f t="shared" si="504"/>
        <v>0.39432220328051526</v>
      </c>
      <c r="M2044" s="1">
        <f t="shared" si="505"/>
        <v>1.4314300659554064E-2</v>
      </c>
      <c r="N2044" s="1">
        <f t="shared" si="506"/>
        <v>1.0370633365189681E-2</v>
      </c>
      <c r="O2044" s="3">
        <v>97.388000000000005</v>
      </c>
      <c r="P2044" s="1">
        <f t="shared" si="507"/>
        <v>2.6119999999999921E-2</v>
      </c>
      <c r="Q2044" s="1">
        <f t="shared" si="508"/>
        <v>6.8225439999999588E-4</v>
      </c>
      <c r="R2044" s="1">
        <f t="shared" si="509"/>
        <v>0.16161683080669514</v>
      </c>
      <c r="S2044" s="1">
        <f t="shared" si="510"/>
        <v>3.5027642009282246E-4</v>
      </c>
      <c r="T2044" s="1">
        <f t="shared" si="511"/>
        <v>1.7498973337013715E-4</v>
      </c>
    </row>
    <row r="2045" spans="1:20" ht="15">
      <c r="A2045" s="2">
        <v>1111.6500000000001</v>
      </c>
      <c r="B2045" s="1">
        <f t="shared" si="496"/>
        <v>1.1153168084310656</v>
      </c>
      <c r="C2045" s="5">
        <v>83.516000000000005</v>
      </c>
      <c r="D2045" s="1">
        <f t="shared" si="497"/>
        <v>0.16483999999999999</v>
      </c>
      <c r="E2045" s="1">
        <f t="shared" si="498"/>
        <v>2.7172225599999995E-2</v>
      </c>
      <c r="F2045" s="1">
        <f t="shared" si="499"/>
        <v>0.40600492607848981</v>
      </c>
      <c r="G2045" s="1">
        <f t="shared" si="500"/>
        <v>1.6267676612864598E-2</v>
      </c>
      <c r="H2045" s="1">
        <f t="shared" si="501"/>
        <v>1.904173503076011E-2</v>
      </c>
      <c r="I2045" s="4">
        <v>84.706999999999994</v>
      </c>
      <c r="J2045" s="1">
        <f t="shared" si="502"/>
        <v>0.15293000000000001</v>
      </c>
      <c r="K2045" s="1">
        <f t="shared" si="503"/>
        <v>2.3387584900000005E-2</v>
      </c>
      <c r="L2045" s="1">
        <f t="shared" si="504"/>
        <v>0.3910626548265636</v>
      </c>
      <c r="M2045" s="1">
        <f t="shared" si="505"/>
        <v>1.380498949319419E-2</v>
      </c>
      <c r="N2045" s="1">
        <f t="shared" si="506"/>
        <v>1.0001640181328477E-2</v>
      </c>
      <c r="O2045" s="3">
        <v>97.605000000000004</v>
      </c>
      <c r="P2045" s="1">
        <f t="shared" si="507"/>
        <v>2.3949999999999916E-2</v>
      </c>
      <c r="Q2045" s="1">
        <f t="shared" si="508"/>
        <v>5.7360249999999593E-4</v>
      </c>
      <c r="R2045" s="1">
        <f t="shared" si="509"/>
        <v>0.15475787540542135</v>
      </c>
      <c r="S2045" s="1">
        <f t="shared" si="510"/>
        <v>2.9383868654269551E-4</v>
      </c>
      <c r="T2045" s="1">
        <f t="shared" si="511"/>
        <v>1.4679478966443628E-4</v>
      </c>
    </row>
    <row r="2046" spans="1:20" ht="15">
      <c r="A2046" s="2">
        <v>1112.06</v>
      </c>
      <c r="B2046" s="1">
        <f t="shared" si="496"/>
        <v>1.1149056076941841</v>
      </c>
      <c r="C2046" s="5">
        <v>83.331000000000003</v>
      </c>
      <c r="D2046" s="1">
        <f t="shared" si="497"/>
        <v>0.16669</v>
      </c>
      <c r="E2046" s="1">
        <f t="shared" si="498"/>
        <v>2.7785556100000001E-2</v>
      </c>
      <c r="F2046" s="1">
        <f t="shared" si="499"/>
        <v>0.40827686684405717</v>
      </c>
      <c r="G2046" s="1">
        <f t="shared" si="500"/>
        <v>1.6671800470413171E-2</v>
      </c>
      <c r="H2046" s="1">
        <f t="shared" si="501"/>
        <v>1.9514772428673659E-2</v>
      </c>
      <c r="I2046" s="4">
        <v>84.525999999999996</v>
      </c>
      <c r="J2046" s="1">
        <f t="shared" si="502"/>
        <v>0.15473999999999999</v>
      </c>
      <c r="K2046" s="1">
        <f t="shared" si="503"/>
        <v>2.3944467599999998E-2</v>
      </c>
      <c r="L2046" s="1">
        <f t="shared" si="504"/>
        <v>0.39337005478302489</v>
      </c>
      <c r="M2046" s="1">
        <f t="shared" si="505"/>
        <v>1.4163965880320846E-2</v>
      </c>
      <c r="N2046" s="1">
        <f t="shared" si="506"/>
        <v>1.0261716631180477E-2</v>
      </c>
      <c r="O2046" s="3">
        <v>97.766999999999996</v>
      </c>
      <c r="P2046" s="1">
        <f t="shared" si="507"/>
        <v>2.2330000000000072E-2</v>
      </c>
      <c r="Q2046" s="1">
        <f t="shared" si="508"/>
        <v>4.9862890000000322E-4</v>
      </c>
      <c r="R2046" s="1">
        <f t="shared" si="509"/>
        <v>0.14943225890014536</v>
      </c>
      <c r="S2046" s="1">
        <f t="shared" si="510"/>
        <v>2.5500879642415295E-4</v>
      </c>
      <c r="T2046" s="1">
        <f t="shared" si="511"/>
        <v>1.2739630398608297E-4</v>
      </c>
    </row>
    <row r="2047" spans="1:20" ht="15">
      <c r="A2047" s="2">
        <v>1112.47</v>
      </c>
      <c r="B2047" s="1">
        <f t="shared" si="496"/>
        <v>1.1144947100527602</v>
      </c>
      <c r="C2047" s="5">
        <v>82.971999999999994</v>
      </c>
      <c r="D2047" s="1">
        <f t="shared" si="497"/>
        <v>0.1702800000000001</v>
      </c>
      <c r="E2047" s="1">
        <f t="shared" si="498"/>
        <v>2.8995278400000032E-2</v>
      </c>
      <c r="F2047" s="1">
        <f t="shared" si="499"/>
        <v>0.41264997273718568</v>
      </c>
      <c r="G2047" s="1">
        <f t="shared" si="500"/>
        <v>1.7472929663018871E-2</v>
      </c>
      <c r="H2047" s="1">
        <f t="shared" si="501"/>
        <v>2.0452514810332563E-2</v>
      </c>
      <c r="I2047" s="4">
        <v>84.233999999999995</v>
      </c>
      <c r="J2047" s="1">
        <f t="shared" si="502"/>
        <v>0.15766000000000002</v>
      </c>
      <c r="K2047" s="1">
        <f t="shared" si="503"/>
        <v>2.4856675600000006E-2</v>
      </c>
      <c r="L2047" s="1">
        <f t="shared" si="504"/>
        <v>0.39706422654275975</v>
      </c>
      <c r="M2047" s="1">
        <f t="shared" si="505"/>
        <v>1.4754538309946106E-2</v>
      </c>
      <c r="N2047" s="1">
        <f t="shared" si="506"/>
        <v>1.0689583160527476E-2</v>
      </c>
      <c r="O2047" s="3">
        <v>97.504000000000005</v>
      </c>
      <c r="P2047" s="1">
        <f t="shared" si="507"/>
        <v>2.4959999999999982E-2</v>
      </c>
      <c r="Q2047" s="1">
        <f t="shared" si="508"/>
        <v>6.230015999999991E-4</v>
      </c>
      <c r="R2047" s="1">
        <f t="shared" si="509"/>
        <v>0.15798734126505193</v>
      </c>
      <c r="S2047" s="1">
        <f t="shared" si="510"/>
        <v>3.1947489333770875E-4</v>
      </c>
      <c r="T2047" s="1">
        <f t="shared" si="511"/>
        <v>1.5960202627628777E-4</v>
      </c>
    </row>
    <row r="2048" spans="1:20" ht="15">
      <c r="A2048" s="2">
        <v>1112.8900000000001</v>
      </c>
      <c r="B2048" s="1">
        <f t="shared" si="496"/>
        <v>1.1140741044419433</v>
      </c>
      <c r="C2048" s="5">
        <v>83.164000000000001</v>
      </c>
      <c r="D2048" s="1">
        <f t="shared" si="497"/>
        <v>0.16835999999999995</v>
      </c>
      <c r="E2048" s="1">
        <f t="shared" si="498"/>
        <v>2.8345089599999984E-2</v>
      </c>
      <c r="F2048" s="1">
        <f t="shared" si="499"/>
        <v>0.41031695066131496</v>
      </c>
      <c r="G2048" s="1">
        <f t="shared" si="500"/>
        <v>1.7041682458756181E-2</v>
      </c>
      <c r="H2048" s="1">
        <f t="shared" si="501"/>
        <v>1.9947728835558984E-2</v>
      </c>
      <c r="I2048" s="4">
        <v>84.308000000000007</v>
      </c>
      <c r="J2048" s="1">
        <f t="shared" si="502"/>
        <v>0.15691999999999995</v>
      </c>
      <c r="K2048" s="1">
        <f t="shared" si="503"/>
        <v>2.4623886399999982E-2</v>
      </c>
      <c r="L2048" s="1">
        <f t="shared" si="504"/>
        <v>0.39613129136689007</v>
      </c>
      <c r="M2048" s="1">
        <f t="shared" si="505"/>
        <v>1.4603528965222743E-2</v>
      </c>
      <c r="N2048" s="1">
        <f t="shared" si="506"/>
        <v>1.0580177707471111E-2</v>
      </c>
      <c r="O2048" s="3">
        <v>97.563999999999993</v>
      </c>
      <c r="P2048" s="1">
        <f t="shared" si="507"/>
        <v>2.4360000000000048E-2</v>
      </c>
      <c r="Q2048" s="1">
        <f t="shared" si="508"/>
        <v>5.934096000000023E-4</v>
      </c>
      <c r="R2048" s="1">
        <f t="shared" si="509"/>
        <v>0.15607690412101352</v>
      </c>
      <c r="S2048" s="1">
        <f t="shared" si="510"/>
        <v>3.041129924972338E-4</v>
      </c>
      <c r="T2048" s="1">
        <f t="shared" si="511"/>
        <v>1.5192758752468455E-4</v>
      </c>
    </row>
    <row r="2049" spans="1:20" ht="15">
      <c r="A2049" s="2">
        <v>1113.3</v>
      </c>
      <c r="B2049" s="1">
        <f t="shared" si="496"/>
        <v>1.1136638193590176</v>
      </c>
      <c r="C2049" s="5">
        <v>83.558999999999997</v>
      </c>
      <c r="D2049" s="1">
        <f t="shared" si="497"/>
        <v>0.16441000000000006</v>
      </c>
      <c r="E2049" s="1">
        <f t="shared" si="498"/>
        <v>2.703064810000002E-2</v>
      </c>
      <c r="F2049" s="1">
        <f t="shared" si="499"/>
        <v>0.40547503005733909</v>
      </c>
      <c r="G2049" s="1">
        <f t="shared" si="500"/>
        <v>1.6174588075491582E-2</v>
      </c>
      <c r="H2049" s="1">
        <f t="shared" si="501"/>
        <v>1.8932772496942821E-2</v>
      </c>
      <c r="I2049" s="4">
        <v>84.724999999999994</v>
      </c>
      <c r="J2049" s="1">
        <f t="shared" si="502"/>
        <v>0.15275000000000005</v>
      </c>
      <c r="K2049" s="1">
        <f t="shared" si="503"/>
        <v>2.3332562500000015E-2</v>
      </c>
      <c r="L2049" s="1">
        <f t="shared" si="504"/>
        <v>0.39083244491725616</v>
      </c>
      <c r="M2049" s="1">
        <f t="shared" si="505"/>
        <v>1.376958542342875E-2</v>
      </c>
      <c r="N2049" s="1">
        <f t="shared" si="506"/>
        <v>9.975990124374565E-3</v>
      </c>
      <c r="O2049" s="3">
        <v>97.789000000000001</v>
      </c>
      <c r="P2049" s="1">
        <f t="shared" si="507"/>
        <v>2.2109999999999963E-2</v>
      </c>
      <c r="Q2049" s="1">
        <f t="shared" si="508"/>
        <v>4.8885209999999831E-4</v>
      </c>
      <c r="R2049" s="1">
        <f t="shared" si="509"/>
        <v>0.14869431730903493</v>
      </c>
      <c r="S2049" s="1">
        <f t="shared" si="510"/>
        <v>2.4995249976991188E-4</v>
      </c>
      <c r="T2049" s="1">
        <f t="shared" si="511"/>
        <v>1.248702989437467E-4</v>
      </c>
    </row>
    <row r="2050" spans="1:20" ht="15">
      <c r="A2050" s="2">
        <v>1113.71</v>
      </c>
      <c r="B2050" s="1">
        <f t="shared" si="496"/>
        <v>1.1132538363599089</v>
      </c>
      <c r="C2050" s="5">
        <v>83.417000000000002</v>
      </c>
      <c r="D2050" s="1">
        <f t="shared" si="497"/>
        <v>0.16583000000000003</v>
      </c>
      <c r="E2050" s="1">
        <f t="shared" si="498"/>
        <v>2.749958890000001E-2</v>
      </c>
      <c r="F2050" s="1">
        <f t="shared" si="499"/>
        <v>0.40722229801424187</v>
      </c>
      <c r="G2050" s="1">
        <f t="shared" si="500"/>
        <v>1.6483204202980214E-2</v>
      </c>
      <c r="H2050" s="1">
        <f t="shared" si="501"/>
        <v>1.9294015633606266E-2</v>
      </c>
      <c r="I2050" s="4">
        <v>84.852999999999994</v>
      </c>
      <c r="J2050" s="1">
        <f t="shared" si="502"/>
        <v>0.1514700000000001</v>
      </c>
      <c r="K2050" s="1">
        <f t="shared" si="503"/>
        <v>2.294316090000003E-2</v>
      </c>
      <c r="L2050" s="1">
        <f t="shared" si="504"/>
        <v>0.3891914695879139</v>
      </c>
      <c r="M2050" s="1">
        <f t="shared" si="505"/>
        <v>1.3519357535973997E-2</v>
      </c>
      <c r="N2050" s="1">
        <f t="shared" si="506"/>
        <v>9.7947013740361313E-3</v>
      </c>
      <c r="O2050" s="3">
        <v>98.052000000000007</v>
      </c>
      <c r="P2050" s="1">
        <f t="shared" si="507"/>
        <v>1.9479999999999942E-2</v>
      </c>
      <c r="Q2050" s="1">
        <f t="shared" si="508"/>
        <v>3.7947039999999772E-4</v>
      </c>
      <c r="R2050" s="1">
        <f t="shared" si="509"/>
        <v>0.13957077057894302</v>
      </c>
      <c r="S2050" s="1">
        <f t="shared" si="510"/>
        <v>1.9350467099090162E-4</v>
      </c>
      <c r="T2050" s="1">
        <f t="shared" si="511"/>
        <v>9.667031190281325E-5</v>
      </c>
    </row>
    <row r="2051" spans="1:20" ht="15">
      <c r="A2051" s="2">
        <v>1114.1199999999999</v>
      </c>
      <c r="B2051" s="1">
        <f t="shared" si="496"/>
        <v>1.1128441551111141</v>
      </c>
      <c r="C2051" s="5">
        <v>83.274000000000001</v>
      </c>
      <c r="D2051" s="1">
        <f t="shared" si="497"/>
        <v>0.16725999999999996</v>
      </c>
      <c r="E2051" s="1">
        <f t="shared" si="498"/>
        <v>2.7975907599999988E-2</v>
      </c>
      <c r="F2051" s="1">
        <f t="shared" si="499"/>
        <v>0.40897432682260138</v>
      </c>
      <c r="G2051" s="1">
        <f t="shared" si="500"/>
        <v>1.6797504383120776E-2</v>
      </c>
      <c r="H2051" s="1">
        <f t="shared" si="501"/>
        <v>1.9661912100494717E-2</v>
      </c>
      <c r="I2051" s="4">
        <v>84.647999999999996</v>
      </c>
      <c r="J2051" s="1">
        <f t="shared" si="502"/>
        <v>0.15351999999999999</v>
      </c>
      <c r="K2051" s="1">
        <f t="shared" si="503"/>
        <v>2.3568390399999996E-2</v>
      </c>
      <c r="L2051" s="1">
        <f t="shared" si="504"/>
        <v>0.39181628347989828</v>
      </c>
      <c r="M2051" s="1">
        <f t="shared" si="505"/>
        <v>1.3921410074662128E-2</v>
      </c>
      <c r="N2051" s="1">
        <f t="shared" si="506"/>
        <v>1.0085986262585358E-2</v>
      </c>
      <c r="O2051" s="3">
        <v>97.975999999999999</v>
      </c>
      <c r="P2051" s="1">
        <f t="shared" si="507"/>
        <v>2.0240000000000036E-2</v>
      </c>
      <c r="Q2051" s="1">
        <f t="shared" si="508"/>
        <v>4.0965760000000146E-4</v>
      </c>
      <c r="R2051" s="1">
        <f t="shared" si="509"/>
        <v>0.14226735395023005</v>
      </c>
      <c r="S2051" s="1">
        <f t="shared" si="510"/>
        <v>2.0906017800277694E-4</v>
      </c>
      <c r="T2051" s="1">
        <f t="shared" si="511"/>
        <v>1.0444147167349956E-4</v>
      </c>
    </row>
    <row r="2052" spans="1:20" ht="15">
      <c r="A2052" s="2">
        <v>1114.53</v>
      </c>
      <c r="B2052" s="1">
        <f t="shared" si="496"/>
        <v>1.1124347752796195</v>
      </c>
      <c r="C2052" s="5">
        <v>83.314999999999998</v>
      </c>
      <c r="D2052" s="1">
        <f t="shared" si="497"/>
        <v>0.16685000000000005</v>
      </c>
      <c r="E2052" s="1">
        <f t="shared" si="498"/>
        <v>2.7838922500000019E-2</v>
      </c>
      <c r="F2052" s="1">
        <f t="shared" si="499"/>
        <v>0.40847276531000209</v>
      </c>
      <c r="G2052" s="1">
        <f t="shared" si="500"/>
        <v>1.670702904639022E-2</v>
      </c>
      <c r="H2052" s="1">
        <f t="shared" si="501"/>
        <v>1.9556008385425802E-2</v>
      </c>
      <c r="I2052" s="4">
        <v>84.552999999999997</v>
      </c>
      <c r="J2052" s="1">
        <f t="shared" si="502"/>
        <v>0.15447</v>
      </c>
      <c r="K2052" s="1">
        <f t="shared" si="503"/>
        <v>2.3860980899999999E-2</v>
      </c>
      <c r="L2052" s="1">
        <f t="shared" si="504"/>
        <v>0.39302671664913569</v>
      </c>
      <c r="M2052" s="1">
        <f t="shared" si="505"/>
        <v>1.4110073504192636E-2</v>
      </c>
      <c r="N2052" s="1">
        <f t="shared" si="506"/>
        <v>1.0222671896317266E-2</v>
      </c>
      <c r="O2052" s="3">
        <v>97.817999999999998</v>
      </c>
      <c r="P2052" s="1">
        <f t="shared" si="507"/>
        <v>2.1820000000000062E-2</v>
      </c>
      <c r="Q2052" s="1">
        <f t="shared" si="508"/>
        <v>4.7611240000000268E-4</v>
      </c>
      <c r="R2052" s="1">
        <f t="shared" si="509"/>
        <v>0.14771594362153348</v>
      </c>
      <c r="S2052" s="1">
        <f t="shared" si="510"/>
        <v>2.4336645607148108E-4</v>
      </c>
      <c r="T2052" s="1">
        <f t="shared" si="511"/>
        <v>1.2158006881507556E-4</v>
      </c>
    </row>
    <row r="2053" spans="1:20" ht="15">
      <c r="A2053" s="2">
        <v>1114.95</v>
      </c>
      <c r="B2053" s="1">
        <f t="shared" si="496"/>
        <v>1.1120157227610157</v>
      </c>
      <c r="C2053" s="5">
        <v>83.474000000000004</v>
      </c>
      <c r="D2053" s="1">
        <f t="shared" si="497"/>
        <v>0.16525999999999996</v>
      </c>
      <c r="E2053" s="1">
        <f t="shared" si="498"/>
        <v>2.7310867599999986E-2</v>
      </c>
      <c r="F2053" s="1">
        <f t="shared" si="499"/>
        <v>0.40652183213205162</v>
      </c>
      <c r="G2053" s="1">
        <f t="shared" si="500"/>
        <v>1.6358906725447434E-2</v>
      </c>
      <c r="H2053" s="1">
        <f t="shared" si="501"/>
        <v>1.9148522230430343E-2</v>
      </c>
      <c r="I2053" s="4">
        <v>84.730999999999995</v>
      </c>
      <c r="J2053" s="1">
        <f t="shared" si="502"/>
        <v>0.1526900000000001</v>
      </c>
      <c r="K2053" s="1">
        <f t="shared" si="503"/>
        <v>2.3314236100000031E-2</v>
      </c>
      <c r="L2053" s="1">
        <f t="shared" si="504"/>
        <v>0.3907556781417259</v>
      </c>
      <c r="M2053" s="1">
        <f t="shared" si="505"/>
        <v>1.3757795907047028E-2</v>
      </c>
      <c r="N2053" s="1">
        <f t="shared" si="506"/>
        <v>9.9674486835556499E-3</v>
      </c>
      <c r="O2053" s="3">
        <v>97.53</v>
      </c>
      <c r="P2053" s="1">
        <f t="shared" si="507"/>
        <v>2.4699999999999944E-2</v>
      </c>
      <c r="Q2053" s="1">
        <f t="shared" si="508"/>
        <v>6.1008999999999727E-4</v>
      </c>
      <c r="R2053" s="1">
        <f t="shared" si="509"/>
        <v>0.15716233645501693</v>
      </c>
      <c r="S2053" s="1">
        <f t="shared" si="510"/>
        <v>3.1277042961140019E-4</v>
      </c>
      <c r="T2053" s="1">
        <f t="shared" si="511"/>
        <v>1.5625263633006875E-4</v>
      </c>
    </row>
    <row r="2054" spans="1:20" ht="15">
      <c r="A2054" s="2">
        <v>1115.3599999999999</v>
      </c>
      <c r="B2054" s="1">
        <f t="shared" ref="B2054:B2073" si="512">((4.135667516*10^-15)*(299792458))/(A2054*10^-9)</f>
        <v>1.1116069520983309</v>
      </c>
      <c r="C2054" s="5">
        <v>83.483999999999995</v>
      </c>
      <c r="D2054" s="1">
        <f t="shared" ref="D2054:D2072" si="513">1-C2054/100</f>
        <v>0.16516000000000008</v>
      </c>
      <c r="E2054" s="1">
        <f t="shared" ref="E2054:E2072" si="514">D2054^2</f>
        <v>2.7277825600000027E-2</v>
      </c>
      <c r="F2054" s="1">
        <f t="shared" ref="F2054:F2072" si="515">D2054^0.5</f>
        <v>0.40639881889592161</v>
      </c>
      <c r="G2054" s="1">
        <f t="shared" ref="G2054:G2072" si="516">((1-(C2054/100))^2)/(2*(C2054/100))</f>
        <v>1.6337157778736063E-2</v>
      </c>
      <c r="H2054" s="1">
        <f t="shared" ref="H2054:H2072" si="517">G2054/MAX(G:G)</f>
        <v>1.9123064527383275E-2</v>
      </c>
      <c r="I2054" s="4">
        <v>84.998999999999995</v>
      </c>
      <c r="J2054" s="1">
        <f t="shared" ref="J2054:J2072" si="518">1-I2054/100</f>
        <v>0.15001000000000009</v>
      </c>
      <c r="K2054" s="1">
        <f t="shared" ref="K2054:K2072" si="519">J2054^2</f>
        <v>2.2503000100000028E-2</v>
      </c>
      <c r="L2054" s="1">
        <f t="shared" ref="L2054:L2072" si="520">J2054^0.5</f>
        <v>0.38731124435007058</v>
      </c>
      <c r="M2054" s="1">
        <f t="shared" ref="M2054:M2072" si="521">((1-(I2054/100))^2)/(2*(I2054/100))</f>
        <v>1.3237214614289597E-2</v>
      </c>
      <c r="N2054" s="1">
        <f t="shared" ref="N2054:N2072" si="522">M2054/MAX(M:M)</f>
        <v>9.5902903541083516E-3</v>
      </c>
      <c r="O2054" s="3">
        <v>97.772999999999996</v>
      </c>
      <c r="P2054" s="1">
        <f t="shared" ref="P2054:P2072" si="523">1-O2054/100</f>
        <v>2.2270000000000012E-2</v>
      </c>
      <c r="Q2054" s="1">
        <f t="shared" ref="Q2054:Q2072" si="524">P2054^2</f>
        <v>4.9595290000000055E-4</v>
      </c>
      <c r="R2054" s="1">
        <f t="shared" ref="R2054:R2072" si="525">P2054^0.5</f>
        <v>0.14923136399564271</v>
      </c>
      <c r="S2054" s="1">
        <f t="shared" ref="S2054:S2072" si="526">((1-(O2054/100))^2)/(2*(O2054/100))</f>
        <v>2.5362467143280891E-4</v>
      </c>
      <c r="T2054" s="1">
        <f t="shared" ref="T2054:T2072" si="527">S2054/MAX(S:S)</f>
        <v>1.267048281992685E-4</v>
      </c>
    </row>
    <row r="2055" spans="1:20" ht="15">
      <c r="A2055" s="2">
        <v>1115.77</v>
      </c>
      <c r="B2055" s="1">
        <f t="shared" si="512"/>
        <v>1.111198481848763</v>
      </c>
      <c r="C2055" s="5">
        <v>83.795000000000002</v>
      </c>
      <c r="D2055" s="1">
        <f t="shared" si="513"/>
        <v>0.16205000000000003</v>
      </c>
      <c r="E2055" s="1">
        <f t="shared" si="514"/>
        <v>2.626020250000001E-2</v>
      </c>
      <c r="F2055" s="1">
        <f t="shared" si="515"/>
        <v>0.40255434415740693</v>
      </c>
      <c r="G2055" s="1">
        <f t="shared" si="516"/>
        <v>1.5669313503192322E-2</v>
      </c>
      <c r="H2055" s="1">
        <f t="shared" si="517"/>
        <v>1.8341335578661903E-2</v>
      </c>
      <c r="I2055" s="4">
        <v>85.41</v>
      </c>
      <c r="J2055" s="1">
        <f t="shared" si="518"/>
        <v>0.14590000000000003</v>
      </c>
      <c r="K2055" s="1">
        <f t="shared" si="519"/>
        <v>2.128681000000001E-2</v>
      </c>
      <c r="L2055" s="1">
        <f t="shared" si="520"/>
        <v>0.3819685850956856</v>
      </c>
      <c r="M2055" s="1">
        <f t="shared" si="521"/>
        <v>1.2461544315653911E-2</v>
      </c>
      <c r="N2055" s="1">
        <f t="shared" si="522"/>
        <v>9.0283214203310102E-3</v>
      </c>
      <c r="O2055" s="3">
        <v>97.876000000000005</v>
      </c>
      <c r="P2055" s="1">
        <f t="shared" si="523"/>
        <v>2.1239999999999926E-2</v>
      </c>
      <c r="Q2055" s="1">
        <f t="shared" si="524"/>
        <v>4.5113759999999684E-4</v>
      </c>
      <c r="R2055" s="1">
        <f t="shared" si="525"/>
        <v>0.14573949361789318</v>
      </c>
      <c r="S2055" s="1">
        <f t="shared" si="526"/>
        <v>2.3046385222117618E-4</v>
      </c>
      <c r="T2055" s="1">
        <f t="shared" si="527"/>
        <v>1.1513423610116623E-4</v>
      </c>
    </row>
    <row r="2056" spans="1:20" ht="15">
      <c r="A2056" s="2">
        <v>1116.18</v>
      </c>
      <c r="B2056" s="1">
        <f t="shared" si="512"/>
        <v>1.110790311681265</v>
      </c>
      <c r="C2056" s="5">
        <v>83.698999999999998</v>
      </c>
      <c r="D2056" s="1">
        <f t="shared" si="513"/>
        <v>0.16300999999999999</v>
      </c>
      <c r="E2056" s="1">
        <f t="shared" si="514"/>
        <v>2.6572260099999995E-2</v>
      </c>
      <c r="F2056" s="1">
        <f t="shared" si="515"/>
        <v>0.40374496900890294</v>
      </c>
      <c r="G2056" s="1">
        <f t="shared" si="516"/>
        <v>1.5873702254507217E-2</v>
      </c>
      <c r="H2056" s="1">
        <f t="shared" si="517"/>
        <v>1.8580577883412934E-2</v>
      </c>
      <c r="I2056" s="4">
        <v>85.203000000000003</v>
      </c>
      <c r="J2056" s="1">
        <f t="shared" si="518"/>
        <v>0.14796999999999993</v>
      </c>
      <c r="K2056" s="1">
        <f t="shared" si="519"/>
        <v>2.1895120899999981E-2</v>
      </c>
      <c r="L2056" s="1">
        <f t="shared" si="520"/>
        <v>0.38466868861398107</v>
      </c>
      <c r="M2056" s="1">
        <f t="shared" si="521"/>
        <v>1.2848796932032898E-2</v>
      </c>
      <c r="N2056" s="1">
        <f t="shared" si="522"/>
        <v>9.3088838452578902E-3</v>
      </c>
      <c r="O2056" s="3">
        <v>97.858000000000004</v>
      </c>
      <c r="P2056" s="1">
        <f t="shared" si="523"/>
        <v>2.1419999999999995E-2</v>
      </c>
      <c r="Q2056" s="1">
        <f t="shared" si="524"/>
        <v>4.5881639999999978E-4</v>
      </c>
      <c r="R2056" s="1">
        <f t="shared" si="525"/>
        <v>0.1463557310118056</v>
      </c>
      <c r="S2056" s="1">
        <f t="shared" si="526"/>
        <v>2.3442968382758679E-4</v>
      </c>
      <c r="T2056" s="1">
        <f t="shared" si="527"/>
        <v>1.1711547085060427E-4</v>
      </c>
    </row>
    <row r="2057" spans="1:20" ht="15">
      <c r="A2057" s="2">
        <v>1116.5899999999999</v>
      </c>
      <c r="B2057" s="1">
        <f t="shared" si="512"/>
        <v>1.1103824412652759</v>
      </c>
      <c r="C2057" s="5">
        <v>83.731999999999999</v>
      </c>
      <c r="D2057" s="1">
        <f t="shared" si="513"/>
        <v>0.16268000000000005</v>
      </c>
      <c r="E2057" s="1">
        <f t="shared" si="514"/>
        <v>2.6464782400000015E-2</v>
      </c>
      <c r="F2057" s="1">
        <f t="shared" si="515"/>
        <v>0.40333608814486221</v>
      </c>
      <c r="G2057" s="1">
        <f t="shared" si="516"/>
        <v>1.5803266612525686E-2</v>
      </c>
      <c r="H2057" s="1">
        <f t="shared" si="517"/>
        <v>1.8498131147886291E-2</v>
      </c>
      <c r="I2057" s="4">
        <v>85.111999999999995</v>
      </c>
      <c r="J2057" s="1">
        <f t="shared" si="518"/>
        <v>0.14888000000000001</v>
      </c>
      <c r="K2057" s="1">
        <f t="shared" si="519"/>
        <v>2.2165254400000004E-2</v>
      </c>
      <c r="L2057" s="1">
        <f t="shared" si="520"/>
        <v>0.38584971167541388</v>
      </c>
      <c r="M2057" s="1">
        <f t="shared" si="521"/>
        <v>1.3021227558981109E-2</v>
      </c>
      <c r="N2057" s="1">
        <f t="shared" si="522"/>
        <v>9.4338089013636627E-3</v>
      </c>
      <c r="O2057" s="3">
        <v>97.046999999999997</v>
      </c>
      <c r="P2057" s="1">
        <f t="shared" si="523"/>
        <v>2.9530000000000056E-2</v>
      </c>
      <c r="Q2057" s="1">
        <f t="shared" si="524"/>
        <v>8.7202090000000328E-4</v>
      </c>
      <c r="R2057" s="1">
        <f t="shared" si="525"/>
        <v>0.17184295155751969</v>
      </c>
      <c r="S2057" s="1">
        <f t="shared" si="526"/>
        <v>4.4927761806135344E-4</v>
      </c>
      <c r="T2057" s="1">
        <f t="shared" si="527"/>
        <v>2.2444836730058136E-4</v>
      </c>
    </row>
    <row r="2058" spans="1:20" ht="15">
      <c r="A2058" s="2">
        <v>1117.01</v>
      </c>
      <c r="B2058" s="1">
        <f t="shared" si="512"/>
        <v>1.1099649332525172</v>
      </c>
      <c r="C2058" s="5">
        <v>83.906999999999996</v>
      </c>
      <c r="D2058" s="1">
        <f t="shared" si="513"/>
        <v>0.16093000000000002</v>
      </c>
      <c r="E2058" s="1">
        <f t="shared" si="514"/>
        <v>2.5898464900000005E-2</v>
      </c>
      <c r="F2058" s="1">
        <f t="shared" si="515"/>
        <v>0.40116081563383033</v>
      </c>
      <c r="G2058" s="1">
        <f t="shared" si="516"/>
        <v>1.5432839274434795E-2</v>
      </c>
      <c r="H2058" s="1">
        <f t="shared" si="517"/>
        <v>1.8064536395056098E-2</v>
      </c>
      <c r="I2058" s="4">
        <v>85.683999999999997</v>
      </c>
      <c r="J2058" s="1">
        <f t="shared" si="518"/>
        <v>0.14316000000000006</v>
      </c>
      <c r="K2058" s="1">
        <f t="shared" si="519"/>
        <v>2.049478560000002E-2</v>
      </c>
      <c r="L2058" s="1">
        <f t="shared" si="520"/>
        <v>0.37836490323495925</v>
      </c>
      <c r="M2058" s="1">
        <f t="shared" si="521"/>
        <v>1.1959517296111305E-2</v>
      </c>
      <c r="N2058" s="1">
        <f t="shared" si="522"/>
        <v>8.6646055614203396E-3</v>
      </c>
      <c r="O2058" s="3">
        <v>97.495999999999995</v>
      </c>
      <c r="P2058" s="1">
        <f t="shared" si="523"/>
        <v>2.5040000000000062E-2</v>
      </c>
      <c r="Q2058" s="1">
        <f t="shared" si="524"/>
        <v>6.270016000000031E-4</v>
      </c>
      <c r="R2058" s="1">
        <f t="shared" si="525"/>
        <v>0.15824032355882006</v>
      </c>
      <c r="S2058" s="1">
        <f t="shared" si="526"/>
        <v>3.2155247394765072E-4</v>
      </c>
      <c r="T2058" s="1">
        <f t="shared" si="527"/>
        <v>1.6063993592744946E-4</v>
      </c>
    </row>
    <row r="2059" spans="1:20" ht="15">
      <c r="A2059" s="2">
        <v>1117.42</v>
      </c>
      <c r="B2059" s="1">
        <f t="shared" si="512"/>
        <v>1.1095576686406132</v>
      </c>
      <c r="C2059" s="5">
        <v>83.972999999999999</v>
      </c>
      <c r="D2059" s="1">
        <f t="shared" si="513"/>
        <v>0.16027000000000002</v>
      </c>
      <c r="E2059" s="1">
        <f t="shared" si="514"/>
        <v>2.5686472900000007E-2</v>
      </c>
      <c r="F2059" s="1">
        <f t="shared" si="515"/>
        <v>0.40033735773719648</v>
      </c>
      <c r="G2059" s="1">
        <f t="shared" si="516"/>
        <v>1.5294483286294409E-2</v>
      </c>
      <c r="H2059" s="1">
        <f t="shared" si="517"/>
        <v>1.7902587142634596E-2</v>
      </c>
      <c r="I2059" s="4">
        <v>85.462999999999994</v>
      </c>
      <c r="J2059" s="1">
        <f t="shared" si="518"/>
        <v>0.14537000000000011</v>
      </c>
      <c r="K2059" s="1">
        <f t="shared" si="519"/>
        <v>2.113243690000003E-2</v>
      </c>
      <c r="L2059" s="1">
        <f t="shared" si="520"/>
        <v>0.38127417956111337</v>
      </c>
      <c r="M2059" s="1">
        <f t="shared" si="521"/>
        <v>1.2363500520693184E-2</v>
      </c>
      <c r="N2059" s="1">
        <f t="shared" si="522"/>
        <v>8.9572892214515708E-3</v>
      </c>
      <c r="O2059" s="3">
        <v>97.38</v>
      </c>
      <c r="P2059" s="1">
        <f t="shared" si="523"/>
        <v>2.6200000000000001E-2</v>
      </c>
      <c r="Q2059" s="1">
        <f t="shared" si="524"/>
        <v>6.8644000000000008E-4</v>
      </c>
      <c r="R2059" s="1">
        <f t="shared" si="525"/>
        <v>0.16186414056238646</v>
      </c>
      <c r="S2059" s="1">
        <f t="shared" si="526"/>
        <v>3.5245430273156712E-4</v>
      </c>
      <c r="T2059" s="1">
        <f t="shared" si="527"/>
        <v>1.7607775151924461E-4</v>
      </c>
    </row>
    <row r="2060" spans="1:20" ht="15">
      <c r="A2060" s="2">
        <v>1117.83</v>
      </c>
      <c r="B2060" s="1">
        <f t="shared" si="512"/>
        <v>1.1091507027834238</v>
      </c>
      <c r="C2060" s="5">
        <v>83.92</v>
      </c>
      <c r="D2060" s="1">
        <f t="shared" si="513"/>
        <v>0.16079999999999994</v>
      </c>
      <c r="E2060" s="1">
        <f t="shared" si="514"/>
        <v>2.5856639999999983E-2</v>
      </c>
      <c r="F2060" s="1">
        <f t="shared" si="515"/>
        <v>0.40099875311526834</v>
      </c>
      <c r="G2060" s="1">
        <f t="shared" si="516"/>
        <v>1.5405529075309808E-2</v>
      </c>
      <c r="H2060" s="1">
        <f t="shared" si="517"/>
        <v>1.8032569102630083E-2</v>
      </c>
      <c r="I2060" s="4">
        <v>85.507000000000005</v>
      </c>
      <c r="J2060" s="1">
        <f t="shared" si="518"/>
        <v>0.14493</v>
      </c>
      <c r="K2060" s="1">
        <f t="shared" si="519"/>
        <v>2.1004704900000001E-2</v>
      </c>
      <c r="L2060" s="1">
        <f t="shared" si="520"/>
        <v>0.38069672969438551</v>
      </c>
      <c r="M2060" s="1">
        <f t="shared" si="521"/>
        <v>1.2282447577391326E-2</v>
      </c>
      <c r="N2060" s="1">
        <f t="shared" si="522"/>
        <v>8.8985668026520161E-3</v>
      </c>
      <c r="O2060" s="3">
        <v>97.522999999999996</v>
      </c>
      <c r="P2060" s="1">
        <f t="shared" si="523"/>
        <v>2.477000000000007E-2</v>
      </c>
      <c r="Q2060" s="1">
        <f t="shared" si="524"/>
        <v>6.1355290000000341E-4</v>
      </c>
      <c r="R2060" s="1">
        <f t="shared" si="525"/>
        <v>0.15738487856207808</v>
      </c>
      <c r="S2060" s="1">
        <f t="shared" si="526"/>
        <v>3.1456830696348733E-4</v>
      </c>
      <c r="T2060" s="1">
        <f t="shared" si="527"/>
        <v>1.571508129141236E-4</v>
      </c>
    </row>
    <row r="2061" spans="1:20" ht="15">
      <c r="A2061" s="2">
        <v>1118.24</v>
      </c>
      <c r="B2061" s="1">
        <f t="shared" si="512"/>
        <v>1.1087440353523343</v>
      </c>
      <c r="C2061" s="5">
        <v>84.215999999999994</v>
      </c>
      <c r="D2061" s="1">
        <f t="shared" si="513"/>
        <v>0.15784000000000009</v>
      </c>
      <c r="E2061" s="1">
        <f t="shared" si="514"/>
        <v>2.4913465600000028E-2</v>
      </c>
      <c r="F2061" s="1">
        <f t="shared" si="515"/>
        <v>0.39729082546668515</v>
      </c>
      <c r="G2061" s="1">
        <f t="shared" si="516"/>
        <v>1.479140875843072E-2</v>
      </c>
      <c r="H2061" s="1">
        <f t="shared" si="517"/>
        <v>1.7313725433106289E-2</v>
      </c>
      <c r="I2061" s="4">
        <v>85.578999999999994</v>
      </c>
      <c r="J2061" s="1">
        <f t="shared" si="518"/>
        <v>0.14421000000000006</v>
      </c>
      <c r="K2061" s="1">
        <f t="shared" si="519"/>
        <v>2.0796524100000019E-2</v>
      </c>
      <c r="L2061" s="1">
        <f t="shared" si="520"/>
        <v>0.37974991770901023</v>
      </c>
      <c r="M2061" s="1">
        <f t="shared" si="521"/>
        <v>1.2150483237710197E-2</v>
      </c>
      <c r="N2061" s="1">
        <f t="shared" si="522"/>
        <v>8.8029593526856142E-3</v>
      </c>
      <c r="O2061" s="3">
        <v>97.56</v>
      </c>
      <c r="P2061" s="1">
        <f t="shared" si="523"/>
        <v>2.4399999999999977E-2</v>
      </c>
      <c r="Q2061" s="1">
        <f t="shared" si="524"/>
        <v>5.9535999999999888E-4</v>
      </c>
      <c r="R2061" s="1">
        <f t="shared" si="525"/>
        <v>0.15620499351813302</v>
      </c>
      <c r="S2061" s="1">
        <f t="shared" si="526"/>
        <v>3.0512505125051192E-4</v>
      </c>
      <c r="T2061" s="1">
        <f t="shared" si="527"/>
        <v>1.5243318790550414E-4</v>
      </c>
    </row>
    <row r="2062" spans="1:20" ht="15">
      <c r="A2062" s="2">
        <v>1118.6500000000001</v>
      </c>
      <c r="B2062" s="1">
        <f t="shared" si="512"/>
        <v>1.1083376660192146</v>
      </c>
      <c r="C2062" s="5">
        <v>83.653000000000006</v>
      </c>
      <c r="D2062" s="1">
        <f t="shared" si="513"/>
        <v>0.16346999999999989</v>
      </c>
      <c r="E2062" s="1">
        <f t="shared" si="514"/>
        <v>2.6722440899999964E-2</v>
      </c>
      <c r="F2062" s="1">
        <f t="shared" si="515"/>
        <v>0.40431423422877394</v>
      </c>
      <c r="G2062" s="1">
        <f t="shared" si="516"/>
        <v>1.5972195199215784E-2</v>
      </c>
      <c r="H2062" s="1">
        <f t="shared" si="517"/>
        <v>1.8695866415400147E-2</v>
      </c>
      <c r="I2062" s="4">
        <v>85.105000000000004</v>
      </c>
      <c r="J2062" s="1">
        <f t="shared" si="518"/>
        <v>0.14894999999999992</v>
      </c>
      <c r="K2062" s="1">
        <f t="shared" si="519"/>
        <v>2.2186102499999975E-2</v>
      </c>
      <c r="L2062" s="1">
        <f t="shared" si="520"/>
        <v>0.38594040990805811</v>
      </c>
      <c r="M2062" s="1">
        <f t="shared" si="521"/>
        <v>1.3034547030139223E-2</v>
      </c>
      <c r="N2062" s="1">
        <f t="shared" si="522"/>
        <v>9.4434587861386352E-3</v>
      </c>
      <c r="O2062" s="3">
        <v>97.322999999999993</v>
      </c>
      <c r="P2062" s="1">
        <f t="shared" si="523"/>
        <v>2.6770000000000072E-2</v>
      </c>
      <c r="Q2062" s="1">
        <f t="shared" si="524"/>
        <v>7.1663290000000381E-4</v>
      </c>
      <c r="R2062" s="1">
        <f t="shared" si="525"/>
        <v>0.1636154026979125</v>
      </c>
      <c r="S2062" s="1">
        <f t="shared" si="526"/>
        <v>3.6817242583973153E-4</v>
      </c>
      <c r="T2062" s="1">
        <f t="shared" si="527"/>
        <v>1.8393015040766479E-4</v>
      </c>
    </row>
    <row r="2063" spans="1:20" ht="15">
      <c r="A2063" s="2">
        <v>1119.07</v>
      </c>
      <c r="B2063" s="1">
        <f t="shared" si="512"/>
        <v>1.107921693989111</v>
      </c>
      <c r="C2063" s="5">
        <v>83.873000000000005</v>
      </c>
      <c r="D2063" s="1">
        <f t="shared" si="513"/>
        <v>0.16126999999999991</v>
      </c>
      <c r="E2063" s="1">
        <f t="shared" si="514"/>
        <v>2.6008012899999971E-2</v>
      </c>
      <c r="F2063" s="1">
        <f t="shared" si="515"/>
        <v>0.40158436224534433</v>
      </c>
      <c r="G2063" s="1">
        <f t="shared" si="516"/>
        <v>1.5504401237585378E-2</v>
      </c>
      <c r="H2063" s="1">
        <f t="shared" si="517"/>
        <v>1.8148301518559774E-2</v>
      </c>
      <c r="I2063" s="4">
        <v>85.063999999999993</v>
      </c>
      <c r="J2063" s="1">
        <f t="shared" si="518"/>
        <v>0.14936000000000005</v>
      </c>
      <c r="K2063" s="1">
        <f t="shared" si="519"/>
        <v>2.2308409600000013E-2</v>
      </c>
      <c r="L2063" s="1">
        <f t="shared" si="520"/>
        <v>0.38647121496949816</v>
      </c>
      <c r="M2063" s="1">
        <f t="shared" si="521"/>
        <v>1.3112720774945932E-2</v>
      </c>
      <c r="N2063" s="1">
        <f t="shared" si="522"/>
        <v>9.5000952412094015E-3</v>
      </c>
      <c r="O2063" s="3">
        <v>97.236999999999995</v>
      </c>
      <c r="P2063" s="1">
        <f t="shared" si="523"/>
        <v>2.7630000000000043E-2</v>
      </c>
      <c r="Q2063" s="1">
        <f t="shared" si="524"/>
        <v>7.6341690000000242E-4</v>
      </c>
      <c r="R2063" s="1">
        <f t="shared" si="525"/>
        <v>0.16622274212634094</v>
      </c>
      <c r="S2063" s="1">
        <f t="shared" si="526"/>
        <v>3.9255473739420308E-4</v>
      </c>
      <c r="T2063" s="1">
        <f t="shared" si="527"/>
        <v>1.9611097090575582E-4</v>
      </c>
    </row>
    <row r="2064" spans="1:20" ht="15">
      <c r="A2064" s="2">
        <v>1119.48</v>
      </c>
      <c r="B2064" s="1">
        <f t="shared" si="512"/>
        <v>1.1075159271200863</v>
      </c>
      <c r="C2064" s="5">
        <v>84.363</v>
      </c>
      <c r="D2064" s="1">
        <f t="shared" si="513"/>
        <v>0.15637000000000001</v>
      </c>
      <c r="E2064" s="1">
        <f t="shared" si="514"/>
        <v>2.4451576900000004E-2</v>
      </c>
      <c r="F2064" s="1">
        <f t="shared" si="515"/>
        <v>0.39543646771637037</v>
      </c>
      <c r="G2064" s="1">
        <f t="shared" si="516"/>
        <v>1.4491884416154004E-2</v>
      </c>
      <c r="H2064" s="1">
        <f t="shared" si="517"/>
        <v>1.6963124465517246E-2</v>
      </c>
      <c r="I2064" s="4">
        <v>85.361999999999995</v>
      </c>
      <c r="J2064" s="1">
        <f t="shared" si="518"/>
        <v>0.14638000000000007</v>
      </c>
      <c r="K2064" s="1">
        <f t="shared" si="519"/>
        <v>2.1427104400000018E-2</v>
      </c>
      <c r="L2064" s="1">
        <f t="shared" si="520"/>
        <v>0.38259639308284138</v>
      </c>
      <c r="M2064" s="1">
        <f t="shared" si="521"/>
        <v>1.2550727724280137E-2</v>
      </c>
      <c r="N2064" s="1">
        <f t="shared" si="522"/>
        <v>9.0929343172595906E-3</v>
      </c>
      <c r="O2064" s="3">
        <v>98.522999999999996</v>
      </c>
      <c r="P2064" s="1">
        <f t="shared" si="523"/>
        <v>1.4770000000000061E-2</v>
      </c>
      <c r="Q2064" s="1">
        <f t="shared" si="524"/>
        <v>2.1815290000000179E-4</v>
      </c>
      <c r="R2064" s="1">
        <f t="shared" si="525"/>
        <v>0.12153188881935498</v>
      </c>
      <c r="S2064" s="1">
        <f t="shared" si="526"/>
        <v>1.1071166123646347E-4</v>
      </c>
      <c r="T2064" s="1">
        <f t="shared" si="527"/>
        <v>5.530890168284746E-5</v>
      </c>
    </row>
    <row r="2065" spans="1:20" ht="15">
      <c r="A2065" s="2">
        <v>1119.8900000000001</v>
      </c>
      <c r="B2065" s="1">
        <f t="shared" si="512"/>
        <v>1.1071104573595569</v>
      </c>
      <c r="C2065" s="5">
        <v>84.283000000000001</v>
      </c>
      <c r="D2065" s="1">
        <f t="shared" si="513"/>
        <v>0.15717000000000003</v>
      </c>
      <c r="E2065" s="1">
        <f t="shared" si="514"/>
        <v>2.4702408900000011E-2</v>
      </c>
      <c r="F2065" s="1">
        <f t="shared" si="515"/>
        <v>0.39644671773139961</v>
      </c>
      <c r="G2065" s="1">
        <f t="shared" si="516"/>
        <v>1.465444330410641E-2</v>
      </c>
      <c r="H2065" s="1">
        <f t="shared" si="517"/>
        <v>1.7153403836379394E-2</v>
      </c>
      <c r="I2065" s="4">
        <v>84.91</v>
      </c>
      <c r="J2065" s="1">
        <f t="shared" si="518"/>
        <v>0.15090000000000003</v>
      </c>
      <c r="K2065" s="1">
        <f t="shared" si="519"/>
        <v>2.2770810000000009E-2</v>
      </c>
      <c r="L2065" s="1">
        <f t="shared" si="520"/>
        <v>0.38845849199110066</v>
      </c>
      <c r="M2065" s="1">
        <f t="shared" si="521"/>
        <v>1.3408791661759517E-2</v>
      </c>
      <c r="N2065" s="1">
        <f t="shared" si="522"/>
        <v>9.7145969965012954E-3</v>
      </c>
      <c r="O2065" s="3">
        <v>98.337000000000003</v>
      </c>
      <c r="P2065" s="1">
        <f t="shared" si="523"/>
        <v>1.6629999999999923E-2</v>
      </c>
      <c r="Q2065" s="1">
        <f t="shared" si="524"/>
        <v>2.7655689999999745E-4</v>
      </c>
      <c r="R2065" s="1">
        <f t="shared" si="525"/>
        <v>0.12895735729302119</v>
      </c>
      <c r="S2065" s="1">
        <f t="shared" si="526"/>
        <v>1.4061690919999463E-4</v>
      </c>
      <c r="T2065" s="1">
        <f t="shared" si="527"/>
        <v>7.0248849299416651E-5</v>
      </c>
    </row>
    <row r="2066" spans="1:20" ht="15">
      <c r="A2066" s="2">
        <v>1120.3</v>
      </c>
      <c r="B2066" s="1">
        <f t="shared" si="512"/>
        <v>1.1067052843813214</v>
      </c>
      <c r="C2066" s="5">
        <v>84.483999999999995</v>
      </c>
      <c r="D2066" s="1">
        <f t="shared" si="513"/>
        <v>0.15516000000000008</v>
      </c>
      <c r="E2066" s="1">
        <f t="shared" si="514"/>
        <v>2.4074625600000024E-2</v>
      </c>
      <c r="F2066" s="1">
        <f t="shared" si="515"/>
        <v>0.39390354149207657</v>
      </c>
      <c r="G2066" s="1">
        <f t="shared" si="516"/>
        <v>1.4248038445149392E-2</v>
      </c>
      <c r="H2066" s="1">
        <f t="shared" si="517"/>
        <v>1.667769646748855E-2</v>
      </c>
      <c r="I2066" s="4">
        <v>85.204999999999998</v>
      </c>
      <c r="J2066" s="1">
        <f t="shared" si="518"/>
        <v>0.14795000000000003</v>
      </c>
      <c r="K2066" s="1">
        <f t="shared" si="519"/>
        <v>2.1889202500000007E-2</v>
      </c>
      <c r="L2066" s="1">
        <f t="shared" si="520"/>
        <v>0.38464269133833806</v>
      </c>
      <c r="M2066" s="1">
        <f t="shared" si="521"/>
        <v>1.2845022299160852E-2</v>
      </c>
      <c r="N2066" s="1">
        <f t="shared" si="522"/>
        <v>9.3061491441687339E-3</v>
      </c>
      <c r="O2066" s="3">
        <v>98.644999999999996</v>
      </c>
      <c r="P2066" s="1">
        <f t="shared" si="523"/>
        <v>1.3550000000000062E-2</v>
      </c>
      <c r="Q2066" s="1">
        <f t="shared" si="524"/>
        <v>1.8360250000000168E-4</v>
      </c>
      <c r="R2066" s="1">
        <f t="shared" si="525"/>
        <v>0.11640446726822842</v>
      </c>
      <c r="S2066" s="1">
        <f t="shared" si="526"/>
        <v>9.3062243398044352E-5</v>
      </c>
      <c r="T2066" s="1">
        <f t="shared" si="527"/>
        <v>4.6491674074821012E-5</v>
      </c>
    </row>
    <row r="2067" spans="1:20" ht="15">
      <c r="A2067" s="2">
        <v>1120.71</v>
      </c>
      <c r="B2067" s="1">
        <f t="shared" si="512"/>
        <v>1.1063004078596552</v>
      </c>
      <c r="C2067" s="5">
        <v>84.671000000000006</v>
      </c>
      <c r="D2067" s="1">
        <f t="shared" si="513"/>
        <v>0.15328999999999993</v>
      </c>
      <c r="E2067" s="1">
        <f t="shared" si="514"/>
        <v>2.3497824099999978E-2</v>
      </c>
      <c r="F2067" s="1">
        <f t="shared" si="515"/>
        <v>0.39152266856466933</v>
      </c>
      <c r="G2067" s="1">
        <f t="shared" si="516"/>
        <v>1.3875957588784812E-2</v>
      </c>
      <c r="H2067" s="1">
        <f t="shared" si="517"/>
        <v>1.6242166228873544E-2</v>
      </c>
      <c r="I2067" s="4">
        <v>85.259</v>
      </c>
      <c r="J2067" s="1">
        <f t="shared" si="518"/>
        <v>0.14741000000000004</v>
      </c>
      <c r="K2067" s="1">
        <f t="shared" si="519"/>
        <v>2.1729708100000012E-2</v>
      </c>
      <c r="L2067" s="1">
        <f t="shared" si="520"/>
        <v>0.38394009949469987</v>
      </c>
      <c r="M2067" s="1">
        <f t="shared" si="521"/>
        <v>1.2743351493683958E-2</v>
      </c>
      <c r="N2067" s="1">
        <f t="shared" si="522"/>
        <v>9.2324891957981069E-3</v>
      </c>
      <c r="O2067" s="3">
        <v>98.903999999999996</v>
      </c>
      <c r="P2067" s="1">
        <f t="shared" si="523"/>
        <v>1.0960000000000081E-2</v>
      </c>
      <c r="Q2067" s="1">
        <f t="shared" si="524"/>
        <v>1.2012160000000177E-4</v>
      </c>
      <c r="R2067" s="1">
        <f t="shared" si="525"/>
        <v>0.10469001862641959</v>
      </c>
      <c r="S2067" s="1">
        <f t="shared" si="526"/>
        <v>6.0726360915636266E-5</v>
      </c>
      <c r="T2067" s="1">
        <f t="shared" si="527"/>
        <v>3.0337439506632824E-5</v>
      </c>
    </row>
    <row r="2068" spans="1:20" ht="15">
      <c r="A2068" s="2">
        <v>1121.1199999999999</v>
      </c>
      <c r="B2068" s="1">
        <f t="shared" si="512"/>
        <v>1.1058958274693116</v>
      </c>
      <c r="C2068" s="5">
        <v>84.781999999999996</v>
      </c>
      <c r="D2068" s="1">
        <f t="shared" si="513"/>
        <v>0.15217999999999998</v>
      </c>
      <c r="E2068" s="1">
        <f t="shared" si="514"/>
        <v>2.3158752399999996E-2</v>
      </c>
      <c r="F2068" s="1">
        <f t="shared" si="515"/>
        <v>0.39010255061970561</v>
      </c>
      <c r="G2068" s="1">
        <f t="shared" si="516"/>
        <v>1.3657823830530063E-2</v>
      </c>
      <c r="H2068" s="1">
        <f t="shared" si="517"/>
        <v>1.5986835039005526E-2</v>
      </c>
      <c r="I2068" s="4">
        <v>84.814999999999998</v>
      </c>
      <c r="J2068" s="1">
        <f t="shared" si="518"/>
        <v>0.15185000000000004</v>
      </c>
      <c r="K2068" s="1">
        <f t="shared" si="519"/>
        <v>2.3058422500000012E-2</v>
      </c>
      <c r="L2068" s="1">
        <f t="shared" si="520"/>
        <v>0.38967935536797438</v>
      </c>
      <c r="M2068" s="1">
        <f t="shared" si="521"/>
        <v>1.3593363497022941E-2</v>
      </c>
      <c r="N2068" s="1">
        <f t="shared" si="522"/>
        <v>9.8483182923285971E-3</v>
      </c>
      <c r="O2068" s="3">
        <v>99.001000000000005</v>
      </c>
      <c r="P2068" s="1">
        <f t="shared" si="523"/>
        <v>9.9899999999999434E-3</v>
      </c>
      <c r="Q2068" s="1">
        <f t="shared" si="524"/>
        <v>9.9800099999998869E-5</v>
      </c>
      <c r="R2068" s="1">
        <f t="shared" si="525"/>
        <v>9.9949987493745812E-2</v>
      </c>
      <c r="S2068" s="1">
        <f t="shared" si="526"/>
        <v>5.0403581782001628E-5</v>
      </c>
      <c r="T2068" s="1">
        <f t="shared" si="527"/>
        <v>2.5180425603856116E-5</v>
      </c>
    </row>
    <row r="2069" spans="1:20" ht="15">
      <c r="A2069" s="2">
        <v>1121.54</v>
      </c>
      <c r="B2069" s="1">
        <f t="shared" si="512"/>
        <v>1.1054816859785601</v>
      </c>
      <c r="C2069" s="5">
        <v>85.692999999999998</v>
      </c>
      <c r="D2069" s="1">
        <f t="shared" si="513"/>
        <v>0.14307000000000003</v>
      </c>
      <c r="E2069" s="1">
        <f t="shared" si="514"/>
        <v>2.0469024900000007E-2</v>
      </c>
      <c r="F2069" s="1">
        <f t="shared" si="515"/>
        <v>0.37824595172982356</v>
      </c>
      <c r="G2069" s="1">
        <f t="shared" si="516"/>
        <v>1.1943230427222765E-2</v>
      </c>
      <c r="H2069" s="1">
        <f t="shared" si="517"/>
        <v>1.3979859239803334E-2</v>
      </c>
      <c r="I2069" s="4">
        <v>85.325000000000003</v>
      </c>
      <c r="J2069" s="1">
        <f t="shared" si="518"/>
        <v>0.14674999999999994</v>
      </c>
      <c r="K2069" s="1">
        <f t="shared" si="519"/>
        <v>2.153556249999998E-2</v>
      </c>
      <c r="L2069" s="1">
        <f t="shared" si="520"/>
        <v>0.38307962618755897</v>
      </c>
      <c r="M2069" s="1">
        <f t="shared" si="521"/>
        <v>1.2619726047465561E-2</v>
      </c>
      <c r="N2069" s="1">
        <f t="shared" si="522"/>
        <v>9.1429232290190562E-3</v>
      </c>
      <c r="O2069" s="3">
        <v>100.086</v>
      </c>
      <c r="P2069" s="1">
        <f t="shared" si="523"/>
        <v>-8.6000000000008292E-4</v>
      </c>
      <c r="Q2069" s="1">
        <f t="shared" si="524"/>
        <v>7.396000000001426E-7</v>
      </c>
      <c r="R2069" s="1" t="e">
        <f t="shared" si="525"/>
        <v>#NUM!</v>
      </c>
      <c r="S2069" s="1">
        <f t="shared" si="526"/>
        <v>3.6948224526913978E-7</v>
      </c>
      <c r="T2069" s="1">
        <f t="shared" si="527"/>
        <v>1.8458450491047271E-7</v>
      </c>
    </row>
    <row r="2070" spans="1:20" ht="15">
      <c r="A2070" s="2">
        <v>1121.95</v>
      </c>
      <c r="B2070" s="1">
        <f t="shared" si="512"/>
        <v>1.1050777040798558</v>
      </c>
      <c r="C2070" s="5">
        <v>49.582999999999998</v>
      </c>
      <c r="D2070" s="1">
        <f t="shared" si="513"/>
        <v>0.50417000000000001</v>
      </c>
      <c r="E2070" s="1">
        <f t="shared" si="514"/>
        <v>0.25418738890000003</v>
      </c>
      <c r="F2070" s="1">
        <f t="shared" si="515"/>
        <v>0.71004929406344741</v>
      </c>
      <c r="G2070" s="1">
        <f t="shared" si="516"/>
        <v>0.25632514057237366</v>
      </c>
      <c r="H2070" s="1">
        <f t="shared" si="517"/>
        <v>0.3000351878547699</v>
      </c>
      <c r="I2070" s="4">
        <v>73.332999999999998</v>
      </c>
      <c r="J2070" s="1">
        <f t="shared" si="518"/>
        <v>0.26666999999999996</v>
      </c>
      <c r="K2070" s="1">
        <f t="shared" si="519"/>
        <v>7.1112888899999976E-2</v>
      </c>
      <c r="L2070" s="1">
        <f t="shared" si="520"/>
        <v>0.51640100697035818</v>
      </c>
      <c r="M2070" s="1">
        <f t="shared" si="521"/>
        <v>4.8486281005822737E-2</v>
      </c>
      <c r="N2070" s="1">
        <f t="shared" si="522"/>
        <v>3.5128048202434002E-2</v>
      </c>
      <c r="O2070" s="3">
        <v>63.332999999999998</v>
      </c>
      <c r="P2070" s="1">
        <f t="shared" si="523"/>
        <v>0.36667000000000005</v>
      </c>
      <c r="Q2070" s="1">
        <f t="shared" si="524"/>
        <v>0.13444688890000003</v>
      </c>
      <c r="R2070" s="1">
        <f t="shared" si="525"/>
        <v>0.60553282322265578</v>
      </c>
      <c r="S2070" s="1">
        <f t="shared" si="526"/>
        <v>0.10614283935704928</v>
      </c>
      <c r="T2070" s="1">
        <f t="shared" si="527"/>
        <v>5.3026427395019365E-2</v>
      </c>
    </row>
    <row r="2071" spans="1:20" ht="15">
      <c r="A2071" s="2">
        <v>1122.3599999999999</v>
      </c>
      <c r="B2071" s="1">
        <f t="shared" si="512"/>
        <v>1.1046740173316889</v>
      </c>
      <c r="C2071" s="5">
        <v>110.8</v>
      </c>
      <c r="D2071" s="1">
        <f t="shared" si="513"/>
        <v>-0.10799999999999987</v>
      </c>
      <c r="E2071" s="1">
        <f t="shared" si="514"/>
        <v>1.1663999999999973E-2</v>
      </c>
      <c r="F2071" s="1" t="e">
        <f t="shared" si="515"/>
        <v>#NUM!</v>
      </c>
      <c r="G2071" s="1">
        <f t="shared" si="516"/>
        <v>5.2635379061371727E-3</v>
      </c>
      <c r="H2071" s="1">
        <f t="shared" si="517"/>
        <v>6.1611068696660566E-3</v>
      </c>
      <c r="I2071" s="4">
        <v>83.2</v>
      </c>
      <c r="J2071" s="1">
        <f t="shared" si="518"/>
        <v>0.16799999999999993</v>
      </c>
      <c r="K2071" s="1">
        <f t="shared" si="519"/>
        <v>2.8223999999999975E-2</v>
      </c>
      <c r="L2071" s="1">
        <f t="shared" si="520"/>
        <v>0.40987803063838385</v>
      </c>
      <c r="M2071" s="1">
        <f t="shared" si="521"/>
        <v>1.6961538461538445E-2</v>
      </c>
      <c r="N2071" s="1">
        <f t="shared" si="522"/>
        <v>1.2288542827048495E-2</v>
      </c>
      <c r="O2071" s="3">
        <v>102.4</v>
      </c>
      <c r="P2071" s="1">
        <f t="shared" si="523"/>
        <v>-2.4000000000000021E-2</v>
      </c>
      <c r="Q2071" s="1">
        <f t="shared" si="524"/>
        <v>5.7600000000000099E-4</v>
      </c>
      <c r="R2071" s="1" t="e">
        <f t="shared" si="525"/>
        <v>#NUM!</v>
      </c>
      <c r="S2071" s="1">
        <f t="shared" si="526"/>
        <v>2.8125000000000047E-4</v>
      </c>
      <c r="T2071" s="1">
        <f t="shared" si="527"/>
        <v>1.4050578253971269E-4</v>
      </c>
    </row>
    <row r="2072" spans="1:20" ht="15">
      <c r="A2072" s="2">
        <v>1122.77</v>
      </c>
      <c r="B2072" s="1">
        <f t="shared" si="512"/>
        <v>1.1042706254107202</v>
      </c>
      <c r="C2072" s="5">
        <v>110.90900000000001</v>
      </c>
      <c r="D2072" s="1">
        <f t="shared" si="513"/>
        <v>-0.10909000000000013</v>
      </c>
      <c r="E2072" s="1">
        <f t="shared" si="514"/>
        <v>1.1900628100000029E-2</v>
      </c>
      <c r="F2072" s="1" t="e">
        <f t="shared" si="515"/>
        <v>#NUM!</v>
      </c>
      <c r="G2072" s="1">
        <f t="shared" si="516"/>
        <v>5.3650416557718614E-3</v>
      </c>
      <c r="H2072" s="1">
        <f t="shared" si="517"/>
        <v>6.2799196264701762E-3</v>
      </c>
      <c r="I2072" s="4">
        <v>135.45500000000001</v>
      </c>
      <c r="J2072" s="1">
        <f t="shared" si="518"/>
        <v>-0.35455000000000014</v>
      </c>
      <c r="K2072" s="1">
        <f t="shared" si="519"/>
        <v>0.1257057025000001</v>
      </c>
      <c r="L2072" s="1" t="e">
        <f t="shared" si="520"/>
        <v>#NUM!</v>
      </c>
      <c r="M2072" s="1">
        <f t="shared" si="521"/>
        <v>4.6401278099737951E-2</v>
      </c>
      <c r="N2072" s="1">
        <f t="shared" si="522"/>
        <v>3.3617474880088129E-2</v>
      </c>
      <c r="O2072" s="3">
        <v>162.727</v>
      </c>
      <c r="P2072" s="1">
        <f t="shared" si="523"/>
        <v>-0.62726999999999999</v>
      </c>
      <c r="Q2072" s="1">
        <f t="shared" si="524"/>
        <v>0.39346765290000002</v>
      </c>
      <c r="R2072" s="1" t="e">
        <f t="shared" si="525"/>
        <v>#NUM!</v>
      </c>
      <c r="S2072" s="1">
        <f t="shared" si="526"/>
        <v>0.12089808479846614</v>
      </c>
      <c r="T2072" s="1">
        <f t="shared" si="527"/>
        <v>6.0397795598794664E-2</v>
      </c>
    </row>
    <row r="2073" spans="1:20" ht="15">
      <c r="A2073" s="2" t="s">
        <v>11</v>
      </c>
      <c r="B2073" s="1" t="e">
        <f t="shared" si="512"/>
        <v>#VALUE!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CeZn_KM_treatment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2014-07-10T09:36:02Z</dcterms:created>
  <dcterms:modified xsi:type="dcterms:W3CDTF">2014-07-18T14:36:21Z</dcterms:modified>
</cp:coreProperties>
</file>